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27795" windowHeight="110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Sheet1!$A$2:$H$216</definedName>
  </definedNames>
  <calcPr calcId="145621"/>
</workbook>
</file>

<file path=xl/sharedStrings.xml><?xml version="1.0" encoding="utf-8"?>
<sst xmlns="http://schemas.openxmlformats.org/spreadsheetml/2006/main" count="858" uniqueCount="329">
  <si>
    <t>STT</t>
  </si>
  <si>
    <t>Container</t>
  </si>
  <si>
    <t>Vận đơn</t>
  </si>
  <si>
    <t>Ngày nhập cảnh</t>
  </si>
  <si>
    <t>Hãng 
khai thác</t>
  </si>
  <si>
    <t>Cảng lưu giữ</t>
  </si>
  <si>
    <t>CMAU8390091</t>
  </si>
  <si>
    <t>CMA</t>
  </si>
  <si>
    <t>GREEN PORT</t>
  </si>
  <si>
    <t>MSKU0552828</t>
  </si>
  <si>
    <t>1831</t>
  </si>
  <si>
    <t>MAERSK</t>
  </si>
  <si>
    <t>VIP GREEN PORT</t>
  </si>
  <si>
    <t>MSKU8224574</t>
  </si>
  <si>
    <t>MSKU8629989</t>
  </si>
  <si>
    <t>CSLU6310840</t>
  </si>
  <si>
    <t>COSCO</t>
  </si>
  <si>
    <t>PTSC ĐÌNH VŨ</t>
  </si>
  <si>
    <t>BMOU5316349</t>
  </si>
  <si>
    <t>CCLU7298780</t>
  </si>
  <si>
    <t>CCLU7339620</t>
  </si>
  <si>
    <t>TCNU3683816</t>
  </si>
  <si>
    <t>UETU5414134</t>
  </si>
  <si>
    <t>FSCU8692706</t>
  </si>
  <si>
    <t>MAGU5668661</t>
  </si>
  <si>
    <t>TEMU7173235</t>
  </si>
  <si>
    <t>TCNU2189049</t>
  </si>
  <si>
    <t>FCIU9586607</t>
  </si>
  <si>
    <t>TGBU5345058</t>
  </si>
  <si>
    <t>CSNU6621279</t>
  </si>
  <si>
    <t>BSIU9521389</t>
  </si>
  <si>
    <t>SEGU5093073</t>
  </si>
  <si>
    <t>UETU5171970</t>
  </si>
  <si>
    <t>4515877130</t>
  </si>
  <si>
    <t>CCLU6550407</t>
  </si>
  <si>
    <t>TÂN VŨ</t>
  </si>
  <si>
    <t>OOLU9361059</t>
  </si>
  <si>
    <t>CCLU7321909</t>
  </si>
  <si>
    <t>MAGU5233294</t>
  </si>
  <si>
    <t>4515891370</t>
  </si>
  <si>
    <t>CBHU9410184</t>
  </si>
  <si>
    <t>27/05/2018</t>
  </si>
  <si>
    <t>DFSU7432437</t>
  </si>
  <si>
    <t>DFSU7499235</t>
  </si>
  <si>
    <t>TGBU5015800</t>
  </si>
  <si>
    <t>TGHU9303263</t>
  </si>
  <si>
    <t>CSNU6223275</t>
  </si>
  <si>
    <t>CBHU8156157</t>
  </si>
  <si>
    <t>CBHU8209010</t>
  </si>
  <si>
    <t>TCNU2554922</t>
  </si>
  <si>
    <t>TCNU5143592</t>
  </si>
  <si>
    <t>TEMU6982111</t>
  </si>
  <si>
    <t>CCLU7181920</t>
  </si>
  <si>
    <t>CCLU6964006</t>
  </si>
  <si>
    <t>CCLU7852994</t>
  </si>
  <si>
    <t>MAGU5598625</t>
  </si>
  <si>
    <t>TS LINES</t>
  </si>
  <si>
    <t>NAM ĐÌNH VŨ</t>
  </si>
  <si>
    <t>TEMU7770478</t>
  </si>
  <si>
    <t>CAIU8605026</t>
  </si>
  <si>
    <t>CAIU8558198</t>
  </si>
  <si>
    <t>FSCU8976370</t>
  </si>
  <si>
    <t>GAOU6024103</t>
  </si>
  <si>
    <t>TCLU4980154</t>
  </si>
  <si>
    <t>TCNU4169150</t>
  </si>
  <si>
    <t>TEMU8970779</t>
  </si>
  <si>
    <t>DFSU7311538</t>
  </si>
  <si>
    <t>ICD NAM HẢI</t>
  </si>
  <si>
    <t>FSCU8160832</t>
  </si>
  <si>
    <t>TCLU9287076</t>
  </si>
  <si>
    <t xml:space="preserve"> NYKSVANT00715202</t>
  </si>
  <si>
    <t>NYK</t>
  </si>
  <si>
    <t>BMOU6289227</t>
  </si>
  <si>
    <t xml:space="preserve"> YMLUI272029830</t>
  </si>
  <si>
    <t>YANGMING</t>
  </si>
  <si>
    <t>Nam Hải ICD</t>
  </si>
  <si>
    <t>BMOU4579865</t>
  </si>
  <si>
    <t>1198A03032</t>
  </si>
  <si>
    <t>WANHAI</t>
  </si>
  <si>
    <t>29/05/2018</t>
  </si>
  <si>
    <t>FSCU9733224</t>
  </si>
  <si>
    <t>BMOU5674738</t>
  </si>
  <si>
    <t>COAU7185067150</t>
  </si>
  <si>
    <t>CBHU8738179</t>
  </si>
  <si>
    <t>COSU4005485030</t>
  </si>
  <si>
    <t>CBHU8841891</t>
  </si>
  <si>
    <t>CSNU6061770</t>
  </si>
  <si>
    <t>CSNU6223130</t>
  </si>
  <si>
    <t>TCNU2052420</t>
  </si>
  <si>
    <t>COSU4513716070</t>
  </si>
  <si>
    <t>BMOU5226585</t>
  </si>
  <si>
    <t>COSU4515173940</t>
  </si>
  <si>
    <t>TCNU1069917</t>
  </si>
  <si>
    <t>TEMU8304200</t>
  </si>
  <si>
    <t>SEGU4919392</t>
  </si>
  <si>
    <t>COSU4515815960</t>
  </si>
  <si>
    <t>BMOU5673650</t>
  </si>
  <si>
    <t>COSU4515889820</t>
  </si>
  <si>
    <t>TÂN CẢNG 128</t>
  </si>
  <si>
    <t>CBHU8236740</t>
  </si>
  <si>
    <t>FCIU9905900</t>
  </si>
  <si>
    <t>CCLU7145374</t>
  </si>
  <si>
    <t>COSU8015767760</t>
  </si>
  <si>
    <t>CSLU6007113</t>
  </si>
  <si>
    <t>BMOU5024809</t>
  </si>
  <si>
    <t>COSU8016937220</t>
  </si>
  <si>
    <t>CCLU7923207</t>
  </si>
  <si>
    <t>FCIU9654888</t>
  </si>
  <si>
    <t>TCNU8966017</t>
  </si>
  <si>
    <t>BMOU4543815</t>
  </si>
  <si>
    <t>COSU8019358750</t>
  </si>
  <si>
    <t>FSCU8894899</t>
  </si>
  <si>
    <t>BEAU4692820</t>
  </si>
  <si>
    <t>DJSCHPP5KS806401</t>
  </si>
  <si>
    <t>DONGJIN</t>
  </si>
  <si>
    <t>ĐÌNH VŨ</t>
  </si>
  <si>
    <t>BMOU5822584</t>
  </si>
  <si>
    <t>DJSCKHPXSS010403 (04)</t>
  </si>
  <si>
    <t>14/06/2018</t>
  </si>
  <si>
    <t>TCLU5899514</t>
  </si>
  <si>
    <t>GBHP0537442</t>
  </si>
  <si>
    <t>HYUNDAI</t>
  </si>
  <si>
    <t>HDMU6326911</t>
  </si>
  <si>
    <t>HDMUCAWB3443735</t>
  </si>
  <si>
    <t>DFSU7480775</t>
  </si>
  <si>
    <t>HLCUHAM180427011</t>
  </si>
  <si>
    <t>HAPAG LLOYD</t>
  </si>
  <si>
    <t>NAM HẢI</t>
  </si>
  <si>
    <t>HLBU1755428</t>
  </si>
  <si>
    <t>TCLU6087921</t>
  </si>
  <si>
    <t>UACU5314193</t>
  </si>
  <si>
    <t>FSCU7164453</t>
  </si>
  <si>
    <t>HLCUHAM180427033</t>
  </si>
  <si>
    <t>GATU8701583</t>
  </si>
  <si>
    <t>HLXU8029759</t>
  </si>
  <si>
    <t>TCLU5042877</t>
  </si>
  <si>
    <t>UACU5112660</t>
  </si>
  <si>
    <t>TCNU7018666</t>
  </si>
  <si>
    <t>HLCULIV180624620</t>
  </si>
  <si>
    <t>BMOU4014386</t>
  </si>
  <si>
    <t>HLCULIV180640158</t>
  </si>
  <si>
    <t>TCLU8080654</t>
  </si>
  <si>
    <t>HLCULIV180710062</t>
  </si>
  <si>
    <t>27/08/2018</t>
  </si>
  <si>
    <t>TEMU8937575</t>
  </si>
  <si>
    <t>I288012312</t>
  </si>
  <si>
    <t>MAGU5682850</t>
  </si>
  <si>
    <t>I488083826</t>
  </si>
  <si>
    <t>TEMU7034760</t>
  </si>
  <si>
    <t>TEMU7800593</t>
  </si>
  <si>
    <t>KMTCINC2346570</t>
  </si>
  <si>
    <t>KMTC</t>
  </si>
  <si>
    <t>KMTU9301451</t>
  </si>
  <si>
    <t>KMTCNGO0282402</t>
  </si>
  <si>
    <t>KMTU9314593</t>
  </si>
  <si>
    <t>KMTCNGO0282402A</t>
  </si>
  <si>
    <t>KMTU9261127</t>
  </si>
  <si>
    <t>KMTCPUSA339424</t>
  </si>
  <si>
    <t>SEGU5549250</t>
  </si>
  <si>
    <t>TCNU8599502</t>
  </si>
  <si>
    <t>CAIU8726630</t>
  </si>
  <si>
    <t>KMTCPUSA487416</t>
  </si>
  <si>
    <t>KMTU9263177</t>
  </si>
  <si>
    <t>SEGU4793088</t>
  </si>
  <si>
    <t>KMTCYOK0375283</t>
  </si>
  <si>
    <t>TCNU4893611</t>
  </si>
  <si>
    <t>MOLU26014806400</t>
  </si>
  <si>
    <t>MOL</t>
  </si>
  <si>
    <t>TLLU4067009</t>
  </si>
  <si>
    <t>DFSU7502998</t>
  </si>
  <si>
    <t>NSSLBSHPC1800299</t>
  </si>
  <si>
    <t>NAMSUNG</t>
  </si>
  <si>
    <t>NSSU7089745</t>
  </si>
  <si>
    <t>NSSU7050738</t>
  </si>
  <si>
    <t>NSSLBSHPC1800303</t>
  </si>
  <si>
    <t>NSSU7083325</t>
  </si>
  <si>
    <t>DFSU7509713</t>
  </si>
  <si>
    <t>NSSLBSHPC1800305</t>
  </si>
  <si>
    <t>NSSU7065260</t>
  </si>
  <si>
    <t>NSSU7087280</t>
  </si>
  <si>
    <t>TCNU7294469</t>
  </si>
  <si>
    <t>NSSLHGHPC1800692</t>
  </si>
  <si>
    <t>NSSU7031297</t>
  </si>
  <si>
    <t>NSSLHGHPC1800794</t>
  </si>
  <si>
    <t>CAIU9247565</t>
  </si>
  <si>
    <t>DFSU7065521</t>
  </si>
  <si>
    <t>DRYU9393489</t>
  </si>
  <si>
    <t>FSCU8571474</t>
  </si>
  <si>
    <t>NSSU7034444</t>
  </si>
  <si>
    <t>NSSU7056844</t>
  </si>
  <si>
    <t>NSSU7068697</t>
  </si>
  <si>
    <t>NSSU7103334</t>
  </si>
  <si>
    <t>SEGU4311334</t>
  </si>
  <si>
    <t>TCNU6105792</t>
  </si>
  <si>
    <t>TCNU8211900</t>
  </si>
  <si>
    <t>NSSU7101141</t>
  </si>
  <si>
    <t>SEGU5764016</t>
  </si>
  <si>
    <t>NSSLHGHPC1800795</t>
  </si>
  <si>
    <t>DYLU5112191</t>
  </si>
  <si>
    <t>NSSLHGHPC1800819</t>
  </si>
  <si>
    <t>DYLU5124546</t>
  </si>
  <si>
    <t>DYLU5125584</t>
  </si>
  <si>
    <t>DYLU5136589</t>
  </si>
  <si>
    <t>PCSU5102664</t>
  </si>
  <si>
    <t>SEGU4782930</t>
  </si>
  <si>
    <t>SEGU6456912</t>
  </si>
  <si>
    <t>SEGU6457375</t>
  </si>
  <si>
    <t>PKEU5044017</t>
  </si>
  <si>
    <t>NSSLHGHPC1800861</t>
  </si>
  <si>
    <t>NSSU7095917</t>
  </si>
  <si>
    <t>NSSLHGHPC1800909</t>
  </si>
  <si>
    <t>TGHU9227498</t>
  </si>
  <si>
    <t>NSSU7027804</t>
  </si>
  <si>
    <t>NSSLHGHPC1800916</t>
  </si>
  <si>
    <t>TEMU8408479</t>
  </si>
  <si>
    <t>NSSU7025210</t>
  </si>
  <si>
    <t>NSSLHGHPC1801095</t>
  </si>
  <si>
    <t>NSSU7099928</t>
  </si>
  <si>
    <t>NSSLHGHPC1801133</t>
  </si>
  <si>
    <t>WBPU7079819</t>
  </si>
  <si>
    <t>DRYU9394675</t>
  </si>
  <si>
    <t>SEGU5754949</t>
  </si>
  <si>
    <t>TGBU5045132</t>
  </si>
  <si>
    <t>NSSLHGHPC1801142</t>
  </si>
  <si>
    <t>NSSU7026860</t>
  </si>
  <si>
    <t>NSSLHGHPC1801174</t>
  </si>
  <si>
    <t>NSSU7037839</t>
  </si>
  <si>
    <t>NSSU7044843</t>
  </si>
  <si>
    <t>NSSU7063587</t>
  </si>
  <si>
    <t>NSSU7069712</t>
  </si>
  <si>
    <t>NSSU7111807</t>
  </si>
  <si>
    <t>TCNU3330953</t>
  </si>
  <si>
    <t>TCNU3689579</t>
  </si>
  <si>
    <t>SEGU5758543</t>
  </si>
  <si>
    <t>NSSLHGHPC1801248</t>
  </si>
  <si>
    <t>BSIU9723630</t>
  </si>
  <si>
    <t>NSSLHGHPC1801604</t>
  </si>
  <si>
    <t>NSSU7040935</t>
  </si>
  <si>
    <t>DRYU9024177</t>
  </si>
  <si>
    <t>NSSLICHPC1801333</t>
  </si>
  <si>
    <t>FCIU7218329</t>
  </si>
  <si>
    <t>NSSU7015953</t>
  </si>
  <si>
    <t>NSSU7097822</t>
  </si>
  <si>
    <t>NSSU7102955</t>
  </si>
  <si>
    <t>BMOU5949120</t>
  </si>
  <si>
    <t>NSSLICHPC1801404</t>
  </si>
  <si>
    <t>DRYU9395141</t>
  </si>
  <si>
    <t>FCIU7216835</t>
  </si>
  <si>
    <t>FCIU7217889</t>
  </si>
  <si>
    <t>NSSU7017600</t>
  </si>
  <si>
    <t>NSSU7017806</t>
  </si>
  <si>
    <t>NSSU7034193</t>
  </si>
  <si>
    <t>NSSU7085483</t>
  </si>
  <si>
    <t>PKEU5011688</t>
  </si>
  <si>
    <t>SEGU5762754</t>
  </si>
  <si>
    <t>TEMU7599811</t>
  </si>
  <si>
    <t>NSSU7062045</t>
  </si>
  <si>
    <t>NSSLICHPC1801492</t>
  </si>
  <si>
    <t>NSSU7106307</t>
  </si>
  <si>
    <t>NSSU7029582</t>
  </si>
  <si>
    <t>NSSLICHPC1801496</t>
  </si>
  <si>
    <t>PKEU5009994</t>
  </si>
  <si>
    <t>SEGU5760880</t>
  </si>
  <si>
    <t>NSSLICHPC1801629</t>
  </si>
  <si>
    <t>DRYU9394905</t>
  </si>
  <si>
    <t>NSSLKYHPC1800036</t>
  </si>
  <si>
    <t>NSSU7087906</t>
  </si>
  <si>
    <t>TGBU5077103</t>
  </si>
  <si>
    <t>CAIU9043535</t>
  </si>
  <si>
    <t>NYKSVANT00712600</t>
  </si>
  <si>
    <t>NYKU5652660</t>
  </si>
  <si>
    <t>SEGU4916259</t>
  </si>
  <si>
    <t>NYKSVANT00712601</t>
  </si>
  <si>
    <t>TRLU7478410</t>
  </si>
  <si>
    <t>TCLU8841054</t>
  </si>
  <si>
    <t>NYKSVANT00984301</t>
  </si>
  <si>
    <t>TRLU7440328</t>
  </si>
  <si>
    <t>ONEYTY8AP4560300</t>
  </si>
  <si>
    <t>ONE</t>
  </si>
  <si>
    <t>TEMU8742228</t>
  </si>
  <si>
    <t>ONEYTY8AQ1418300</t>
  </si>
  <si>
    <t>OOCU6837757</t>
  </si>
  <si>
    <t>OOLU4030462830</t>
  </si>
  <si>
    <t>OOCL</t>
  </si>
  <si>
    <t>TCNU6200362</t>
  </si>
  <si>
    <t>TCNU8956512</t>
  </si>
  <si>
    <t>PCLUTNC814500</t>
  </si>
  <si>
    <t>PAN CONTINENTAL</t>
  </si>
  <si>
    <t>PCSU5101550</t>
  </si>
  <si>
    <t>PCSLHGHPC1800250</t>
  </si>
  <si>
    <t>DONGYOUNG</t>
  </si>
  <si>
    <t>DYLU5106624</t>
  </si>
  <si>
    <t>SEGU4844930</t>
  </si>
  <si>
    <t>DYLU5121634</t>
  </si>
  <si>
    <t>PCSLHGHPC1800346</t>
  </si>
  <si>
    <t>DYLU5125012</t>
  </si>
  <si>
    <t>DYLU5127545</t>
  </si>
  <si>
    <t>SEGU4311144</t>
  </si>
  <si>
    <t>DYLU5121589</t>
  </si>
  <si>
    <t>DYLU5122353</t>
  </si>
  <si>
    <t>TGBU5042494</t>
  </si>
  <si>
    <t>PCSLHGHPC1800351</t>
  </si>
  <si>
    <t>DYLU5132876</t>
  </si>
  <si>
    <t>PCSLHGHPC1800390</t>
  </si>
  <si>
    <t>PKEU5034929</t>
  </si>
  <si>
    <t>TCLU8323965</t>
  </si>
  <si>
    <t>SITNGHP1807628</t>
  </si>
  <si>
    <t>SITC</t>
  </si>
  <si>
    <t>TEMU8153300</t>
  </si>
  <si>
    <t>HJMU1920011</t>
  </si>
  <si>
    <t>SITYKHP1810630</t>
  </si>
  <si>
    <t>BMOU6478112</t>
  </si>
  <si>
    <t>SITYKHP1813978</t>
  </si>
  <si>
    <t>DFSU6986711</t>
  </si>
  <si>
    <t>BMOU4786435</t>
  </si>
  <si>
    <t>SNKO040180501527</t>
  </si>
  <si>
    <t>SINOKOR</t>
  </si>
  <si>
    <t>BMOU4096960</t>
  </si>
  <si>
    <t>SNKO042180700033</t>
  </si>
  <si>
    <t>TRLU7330866</t>
  </si>
  <si>
    <t>BMOU6848270</t>
  </si>
  <si>
    <t>SOK1820SHP105</t>
  </si>
  <si>
    <t>DFSU7234257</t>
  </si>
  <si>
    <t>TCNU5524433</t>
  </si>
  <si>
    <t>TCNU6456420</t>
  </si>
  <si>
    <t>WG1828SHP104</t>
  </si>
  <si>
    <t>380710082092</t>
  </si>
  <si>
    <t>240810061819</t>
  </si>
  <si>
    <t>DANH SÁCH CONTAINER
(Kèm theo công văn số:                 /KSHQ - T1 ngày 04/10/2021)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</si>
</sst>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d\-mmm\-yy;@"/>
    <numFmt numFmtId="165" formatCode="[$-1010409]d\ mmmm\ yyyy;@"/>
    <numFmt numFmtId="166" formatCode="0;[Red]0"/>
    <numFmt numFmtId="167" formatCode="00000"/>
    <numFmt numFmtId="168" formatCode="[$-1010000]d/m/yy;@"/>
    <numFmt numFmtId="169" formatCode="[$-1010000]d/m/yyyy;@"/>
    <numFmt numFmtId="171" formatCode="dd&quot;/&quot;mm&quot;/&quot;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.25"/>
      <name val="Microsoft Sans Serif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  <charset val="163"/>
    </font>
    <font>
      <sz val="10"/>
      <name val="MingLiU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168" fontId="2" fillId="0" borderId="0"/>
    <xf numFmtId="167" fontId="2" fillId="0" borderId="0"/>
    <xf numFmtId="167" fontId="1" fillId="0" borderId="0"/>
    <xf numFmtId="166" fontId="2" fillId="0" borderId="0"/>
    <xf numFmtId="0" fontId="2" fillId="0" borderId="0"/>
    <xf numFmtId="166" fontId="1" fillId="0" borderId="0"/>
    <xf numFmtId="166" fontId="1" fillId="0" borderId="0"/>
    <xf numFmtId="0" fontId="1" fillId="0" borderId="0"/>
    <xf numFmtId="0" fontId="2" fillId="0" borderId="0"/>
    <xf numFmtId="0" fontId="1" fillId="0" borderId="0"/>
    <xf numFmtId="0" fontId="5" fillId="0" borderId="0">
      <protection locked="0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65" fontId="1" fillId="0" borderId="0"/>
    <xf numFmtId="167" fontId="1" fillId="0" borderId="0"/>
    <xf numFmtId="0" fontId="1" fillId="0" borderId="0"/>
    <xf numFmtId="166" fontId="1" fillId="0" borderId="0"/>
    <xf numFmtId="0" fontId="5" fillId="0" borderId="0">
      <protection locked="0"/>
    </xf>
    <xf numFmtId="0" fontId="5" fillId="0" borderId="0">
      <protection locked="0"/>
    </xf>
    <xf numFmtId="0" fontId="1" fillId="0" borderId="0"/>
    <xf numFmtId="166" fontId="1" fillId="0" borderId="0"/>
    <xf numFmtId="0" fontId="2" fillId="0" borderId="0"/>
    <xf numFmtId="0" fontId="2" fillId="0" borderId="0"/>
    <xf numFmtId="0" fontId="5" fillId="0" borderId="0">
      <protection locked="0"/>
    </xf>
    <xf numFmtId="165" fontId="6" fillId="0" borderId="0"/>
    <xf numFmtId="169" fontId="2" fillId="0" borderId="0"/>
    <xf numFmtId="167" fontId="1" fillId="0" borderId="0"/>
    <xf numFmtId="0" fontId="2" fillId="0" borderId="0"/>
    <xf numFmtId="165" fontId="6" fillId="0" borderId="0"/>
    <xf numFmtId="168" fontId="1" fillId="0" borderId="0"/>
    <xf numFmtId="167" fontId="2" fillId="0" borderId="0"/>
    <xf numFmtId="168" fontId="2" fillId="0" borderId="0"/>
    <xf numFmtId="165" fontId="2" fillId="0" borderId="0"/>
    <xf numFmtId="166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1" fillId="0" borderId="0"/>
    <xf numFmtId="171" fontId="1" fillId="0" borderId="0"/>
    <xf numFmtId="171" fontId="2" fillId="0" borderId="0"/>
    <xf numFmtId="164" fontId="2" fillId="0" borderId="0"/>
    <xf numFmtId="167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1" fillId="0" borderId="0"/>
    <xf numFmtId="168" fontId="1" fillId="0" borderId="0"/>
    <xf numFmtId="168" fontId="2" fillId="0" borderId="0"/>
    <xf numFmtId="0" fontId="2" fillId="0" borderId="0"/>
    <xf numFmtId="0" fontId="2" fillId="0" borderId="0"/>
    <xf numFmtId="0" fontId="11" fillId="0" borderId="0"/>
    <xf numFmtId="0" fontId="6" fillId="0" borderId="0"/>
    <xf numFmtId="165" fontId="5" fillId="0" borderId="0">
      <protection locked="0"/>
    </xf>
    <xf numFmtId="164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14" fontId="3" fillId="2" borderId="1" xfId="5" applyNumberFormat="1" applyFont="1" applyFill="1" applyBorder="1" applyAlignment="1">
      <alignment horizontal="center" vertical="center" wrapText="1"/>
    </xf>
    <xf numFmtId="14" fontId="3" fillId="2" borderId="1" xfId="3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4" fontId="3" fillId="2" borderId="1" xfId="7" applyNumberFormat="1" applyFont="1" applyFill="1" applyBorder="1" applyAlignment="1">
      <alignment horizontal="center" vertical="center" wrapText="1"/>
    </xf>
    <xf numFmtId="14" fontId="3" fillId="2" borderId="1" xfId="8" applyNumberFormat="1" applyFont="1" applyFill="1" applyBorder="1" applyAlignment="1" applyProtection="1">
      <alignment horizontal="center" vertical="center" wrapText="1"/>
    </xf>
    <xf numFmtId="167" fontId="3" fillId="2" borderId="1" xfId="10" quotePrefix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4" fontId="3" fillId="2" borderId="1" xfId="13" applyNumberFormat="1" applyFont="1" applyFill="1" applyBorder="1" applyAlignment="1">
      <alignment horizontal="center" vertical="center" wrapText="1"/>
    </xf>
    <xf numFmtId="14" fontId="3" fillId="2" borderId="1" xfId="15" applyNumberFormat="1" applyFont="1" applyFill="1" applyBorder="1" applyAlignment="1" applyProtection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 wrapText="1"/>
    </xf>
    <xf numFmtId="169" fontId="3" fillId="2" borderId="1" xfId="17" applyNumberFormat="1" applyFont="1" applyFill="1" applyBorder="1" applyAlignment="1">
      <alignment horizontal="center" vertical="center" wrapText="1"/>
    </xf>
    <xf numFmtId="14" fontId="3" fillId="2" borderId="1" xfId="4" applyNumberFormat="1" applyFont="1" applyFill="1" applyBorder="1" applyAlignment="1">
      <alignment horizontal="center" vertical="center" wrapText="1"/>
    </xf>
    <xf numFmtId="14" fontId="3" fillId="2" borderId="1" xfId="18" applyNumberFormat="1" applyFont="1" applyFill="1" applyBorder="1" applyAlignment="1">
      <alignment horizontal="center" vertical="center" wrapText="1"/>
    </xf>
    <xf numFmtId="168" fontId="3" fillId="2" borderId="1" xfId="1" applyNumberFormat="1" applyFont="1" applyFill="1" applyBorder="1" applyAlignment="1">
      <alignment horizontal="center" vertical="center" wrapText="1"/>
    </xf>
    <xf numFmtId="14" fontId="3" fillId="2" borderId="1" xfId="4" applyNumberFormat="1" applyFont="1" applyFill="1" applyBorder="1" applyAlignment="1" applyProtection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8" fillId="2" borderId="1" xfId="37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4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 applyProtection="1">
      <alignment horizontal="center" vertical="center" wrapText="1"/>
    </xf>
    <xf numFmtId="164" fontId="8" fillId="2" borderId="1" xfId="7" applyNumberFormat="1" applyFont="1" applyFill="1" applyBorder="1" applyAlignment="1">
      <alignment horizontal="center" vertical="center" wrapText="1"/>
    </xf>
    <xf numFmtId="165" fontId="8" fillId="2" borderId="1" xfId="25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5" fontId="8" fillId="2" borderId="1" xfId="21" applyNumberFormat="1" applyFont="1" applyFill="1" applyBorder="1" applyAlignment="1">
      <alignment horizontal="center" vertical="center" wrapText="1"/>
    </xf>
    <xf numFmtId="165" fontId="8" fillId="2" borderId="1" xfId="8" applyNumberFormat="1" applyFont="1" applyFill="1" applyBorder="1" applyAlignment="1">
      <alignment horizontal="center" vertical="center" wrapText="1"/>
    </xf>
    <xf numFmtId="49" fontId="8" fillId="2" borderId="1" xfId="8" applyNumberFormat="1" applyFont="1" applyFill="1" applyBorder="1" applyAlignment="1" applyProtection="1">
      <alignment horizontal="center" vertical="center" wrapText="1"/>
    </xf>
    <xf numFmtId="165" fontId="8" fillId="2" borderId="1" xfId="5" applyNumberFormat="1" applyFont="1" applyFill="1" applyBorder="1" applyAlignment="1">
      <alignment horizontal="center" vertical="center" wrapText="1"/>
    </xf>
    <xf numFmtId="0" fontId="8" fillId="2" borderId="1" xfId="16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3" fontId="8" fillId="2" borderId="1" xfId="17" applyNumberFormat="1" applyFont="1" applyFill="1" applyBorder="1" applyAlignment="1">
      <alignment horizontal="center" vertical="center" wrapText="1"/>
    </xf>
    <xf numFmtId="0" fontId="8" fillId="2" borderId="1" xfId="24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49" fontId="8" fillId="2" borderId="1" xfId="14" applyNumberFormat="1" applyFont="1" applyFill="1" applyBorder="1" applyAlignment="1" applyProtection="1">
      <alignment horizontal="center" vertical="center" wrapText="1"/>
    </xf>
    <xf numFmtId="2" fontId="8" fillId="2" borderId="1" xfId="4" applyNumberFormat="1" applyFont="1" applyFill="1" applyBorder="1" applyAlignment="1" applyProtection="1">
      <alignment horizontal="center" vertical="center" wrapText="1"/>
    </xf>
    <xf numFmtId="164" fontId="8" fillId="2" borderId="1" xfId="3" applyNumberFormat="1" applyFont="1" applyFill="1" applyBorder="1" applyAlignment="1">
      <alignment horizontal="center" vertical="center" wrapText="1"/>
    </xf>
    <xf numFmtId="0" fontId="8" fillId="2" borderId="1" xfId="20" applyFont="1" applyFill="1" applyBorder="1" applyAlignment="1">
      <alignment horizontal="center" vertical="center" wrapText="1"/>
    </xf>
    <xf numFmtId="49" fontId="8" fillId="2" borderId="1" xfId="15" applyNumberFormat="1" applyFont="1" applyFill="1" applyBorder="1" applyAlignment="1" applyProtection="1">
      <alignment horizontal="center" vertical="center" wrapText="1"/>
    </xf>
    <xf numFmtId="2" fontId="8" fillId="2" borderId="1" xfId="39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16" applyNumberFormat="1" applyFont="1" applyFill="1" applyBorder="1" applyAlignment="1" applyProtection="1">
      <alignment horizontal="center" vertical="center" wrapText="1"/>
    </xf>
    <xf numFmtId="49" fontId="8" fillId="2" borderId="1" xfId="2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7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37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39" applyNumberFormat="1" applyFont="1" applyFill="1" applyBorder="1" applyAlignment="1" applyProtection="1">
      <alignment horizontal="center" vertical="center" wrapText="1"/>
      <protection locked="0"/>
    </xf>
    <xf numFmtId="169" fontId="3" fillId="2" borderId="1" xfId="1" applyNumberFormat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/>
    <xf numFmtId="0" fontId="3" fillId="0" borderId="2" xfId="0" quotePrefix="1" applyFont="1" applyFill="1" applyBorder="1" applyAlignment="1"/>
    <xf numFmtId="0" fontId="3" fillId="3" borderId="2" xfId="0" quotePrefix="1" applyFont="1" applyFill="1" applyBorder="1" applyAlignment="1"/>
    <xf numFmtId="1" fontId="12" fillId="0" borderId="2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7" fontId="3" fillId="0" borderId="1" xfId="10" quotePrefix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7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3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3" fillId="0" borderId="3" xfId="0" applyFont="1" applyBorder="1" applyAlignment="1">
      <alignment horizontal="center" wrapText="1"/>
    </xf>
  </cellXfs>
  <cellStyles count="67">
    <cellStyle name="_ET_STYLE_NoName_00__Hang ton bai Dinh Vu 2015-Q4 2" xfId="6"/>
    <cellStyle name="_ET_STYLE_NoName_00__Hang ton bai Dinh Vu 2015-Q4 3" xfId="13"/>
    <cellStyle name="Normal" xfId="0" builtinId="0"/>
    <cellStyle name="Normal 10 3" xfId="26"/>
    <cellStyle name="Normal 11 4" xfId="27"/>
    <cellStyle name="Normal 17 2" xfId="38"/>
    <cellStyle name="Normal 17 2 2" xfId="56"/>
    <cellStyle name="Normal 17 2 3" xfId="40"/>
    <cellStyle name="Normal 19 2" xfId="54"/>
    <cellStyle name="Normal 19 3" xfId="35"/>
    <cellStyle name="Normal 2" xfId="1"/>
    <cellStyle name="Normal 2 11" xfId="18"/>
    <cellStyle name="Normal 2 11 2" xfId="7"/>
    <cellStyle name="Normal 2 11 2 2" xfId="44"/>
    <cellStyle name="Normal 2 11 3" xfId="4"/>
    <cellStyle name="Normal 2 16 2" xfId="49"/>
    <cellStyle name="Normal 2 19" xfId="32"/>
    <cellStyle name="Normal 2 2" xfId="33"/>
    <cellStyle name="Normal 2 2 2 2 2 2" xfId="5"/>
    <cellStyle name="Normal 2 2 2 2 2 2 2" xfId="2"/>
    <cellStyle name="Normal 2 2 2 2 2 2 2 2 2 2" xfId="45"/>
    <cellStyle name="Normal 2 2 2 2 2 2 3" xfId="3"/>
    <cellStyle name="Normal 2 2 2 2 2 6" xfId="14"/>
    <cellStyle name="Normal 2 2 2 2 2 7" xfId="16"/>
    <cellStyle name="Normal 2 2 2 2 5 2" xfId="51"/>
    <cellStyle name="Normal 2 30" xfId="66"/>
    <cellStyle name="Normal 2 31" xfId="42"/>
    <cellStyle name="Normal 2 7" xfId="62"/>
    <cellStyle name="Normal 2 7 2 2" xfId="36"/>
    <cellStyle name="Normal 20 3" xfId="22"/>
    <cellStyle name="Normal 20 4" xfId="12"/>
    <cellStyle name="Normal 21" xfId="59"/>
    <cellStyle name="Normal 21 4" xfId="23"/>
    <cellStyle name="Normal 21 5" xfId="28"/>
    <cellStyle name="Normal 22" xfId="37"/>
    <cellStyle name="Normal 22 4" xfId="55"/>
    <cellStyle name="Normal 22 5" xfId="39"/>
    <cellStyle name="Normal 24" xfId="11"/>
    <cellStyle name="Normal 3 2 2 2 2" xfId="34"/>
    <cellStyle name="Normal 3 2 2 2 3" xfId="31"/>
    <cellStyle name="Normal 3 9 3 2" xfId="21"/>
    <cellStyle name="Normal 3 9 3 2 2" xfId="25"/>
    <cellStyle name="Normal 3 9 3 2 2 2" xfId="53"/>
    <cellStyle name="Normal 3 9 3 2 2 3" xfId="47"/>
    <cellStyle name="Normal 3 9 3 2 6" xfId="24"/>
    <cellStyle name="Normal 3 9 3 2 7" xfId="20"/>
    <cellStyle name="Normal 3 9 3 5" xfId="8"/>
    <cellStyle name="Normal 3 9 3 5 2" xfId="9"/>
    <cellStyle name="Normal 3 9 3 5 3" xfId="15"/>
    <cellStyle name="Normal 3 9 3 6" xfId="19"/>
    <cellStyle name="Normal 35" xfId="63"/>
    <cellStyle name="Normal 36" xfId="64"/>
    <cellStyle name="Normal 37" xfId="65"/>
    <cellStyle name="Normal 38" xfId="43"/>
    <cellStyle name="Normal 4" xfId="17"/>
    <cellStyle name="Normal 4 9" xfId="29"/>
    <cellStyle name="Normal 4 9 2" xfId="58"/>
    <cellStyle name="Normal 4 9 3" xfId="41"/>
    <cellStyle name="Normal 5 2" xfId="60"/>
    <cellStyle name="Normal 5 2 2 6" xfId="30"/>
    <cellStyle name="Normal 5 2 5 3" xfId="10"/>
    <cellStyle name="Normal 5 2 5 3 2" xfId="46"/>
    <cellStyle name="Normal 5 2 6" xfId="61"/>
    <cellStyle name="Normal 5 2 7" xfId="50"/>
    <cellStyle name="Normal 7" xfId="48"/>
    <cellStyle name="一般 2 2" xfId="52"/>
    <cellStyle name="一般 2 3" xfId="5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topLeftCell="A40" workbookViewId="0">
      <selection activeCell="E6" sqref="E6"/>
    </sheetView>
  </sheetViews>
  <sheetFormatPr defaultRowHeight="36.75" customHeight="1" x14ac:dyDescent="0.25"/>
  <cols>
    <col min="1" max="1" width="5.85546875" customWidth="1"/>
    <col min="2" max="2" width="18.85546875" customWidth="1"/>
    <col min="3" max="3" width="25.28515625" customWidth="1"/>
    <col min="4" max="4" width="12.7109375" customWidth="1"/>
    <col min="5" max="5" width="16.85546875" style="78" customWidth="1"/>
    <col min="6" max="6" width="19" customWidth="1"/>
  </cols>
  <sheetData>
    <row r="1" spans="1:6" s="1" customFormat="1" ht="36.75" customHeight="1" x14ac:dyDescent="0.3">
      <c r="A1" s="79" t="s">
        <v>328</v>
      </c>
      <c r="B1" s="79"/>
      <c r="C1" s="79"/>
      <c r="D1" s="79"/>
      <c r="E1" s="79"/>
      <c r="F1" s="79"/>
    </row>
    <row r="2" spans="1:6" ht="36.75" customHeight="1" x14ac:dyDescent="0.25">
      <c r="A2" s="29" t="s">
        <v>0</v>
      </c>
      <c r="B2" s="62" t="s">
        <v>1</v>
      </c>
      <c r="C2" s="27" t="s">
        <v>2</v>
      </c>
      <c r="D2" s="27" t="s">
        <v>3</v>
      </c>
      <c r="E2" s="71" t="s">
        <v>4</v>
      </c>
      <c r="F2" s="28" t="s">
        <v>5</v>
      </c>
    </row>
    <row r="3" spans="1:6" ht="29.25" customHeight="1" x14ac:dyDescent="0.25">
      <c r="A3" s="8">
        <v>1</v>
      </c>
      <c r="B3" s="30" t="s">
        <v>6</v>
      </c>
      <c r="C3" s="2">
        <v>75614765</v>
      </c>
      <c r="D3" s="59">
        <v>43245.198972569444</v>
      </c>
      <c r="E3" s="72" t="s">
        <v>7</v>
      </c>
      <c r="F3" s="9" t="s">
        <v>8</v>
      </c>
    </row>
    <row r="4" spans="1:6" ht="29.25" customHeight="1" x14ac:dyDescent="0.25">
      <c r="A4" s="8">
        <v>2</v>
      </c>
      <c r="B4" s="34" t="s">
        <v>9</v>
      </c>
      <c r="C4" s="2">
        <v>964716352</v>
      </c>
      <c r="D4" s="25" t="s">
        <v>10</v>
      </c>
      <c r="E4" s="73" t="s">
        <v>11</v>
      </c>
      <c r="F4" s="16" t="s">
        <v>12</v>
      </c>
    </row>
    <row r="5" spans="1:6" ht="29.25" customHeight="1" x14ac:dyDescent="0.25">
      <c r="A5" s="8">
        <v>3</v>
      </c>
      <c r="B5" s="34" t="s">
        <v>13</v>
      </c>
      <c r="C5" s="2">
        <v>964722971</v>
      </c>
      <c r="D5" s="25" t="s">
        <v>10</v>
      </c>
      <c r="E5" s="73" t="s">
        <v>11</v>
      </c>
      <c r="F5" s="16" t="s">
        <v>12</v>
      </c>
    </row>
    <row r="6" spans="1:6" ht="29.25" customHeight="1" x14ac:dyDescent="0.25">
      <c r="A6" s="8">
        <v>4</v>
      </c>
      <c r="B6" s="34" t="s">
        <v>14</v>
      </c>
      <c r="C6" s="2">
        <v>964722971</v>
      </c>
      <c r="D6" s="25" t="s">
        <v>10</v>
      </c>
      <c r="E6" s="73" t="s">
        <v>11</v>
      </c>
      <c r="F6" s="16" t="s">
        <v>12</v>
      </c>
    </row>
    <row r="7" spans="1:6" ht="29.25" customHeight="1" x14ac:dyDescent="0.25">
      <c r="A7" s="8">
        <v>5</v>
      </c>
      <c r="B7" s="36" t="s">
        <v>15</v>
      </c>
      <c r="C7" s="2">
        <v>4513014480</v>
      </c>
      <c r="D7" s="3">
        <v>43270</v>
      </c>
      <c r="E7" s="70" t="s">
        <v>16</v>
      </c>
      <c r="F7" s="4" t="s">
        <v>17</v>
      </c>
    </row>
    <row r="8" spans="1:6" ht="29.25" customHeight="1" x14ac:dyDescent="0.25">
      <c r="A8" s="8">
        <v>6</v>
      </c>
      <c r="B8" s="36" t="s">
        <v>18</v>
      </c>
      <c r="C8" s="2">
        <v>4513365130</v>
      </c>
      <c r="D8" s="3">
        <v>43270</v>
      </c>
      <c r="E8" s="70" t="s">
        <v>16</v>
      </c>
      <c r="F8" s="4" t="s">
        <v>17</v>
      </c>
    </row>
    <row r="9" spans="1:6" ht="29.25" customHeight="1" x14ac:dyDescent="0.25">
      <c r="A9" s="8">
        <v>7</v>
      </c>
      <c r="B9" s="36" t="s">
        <v>19</v>
      </c>
      <c r="C9" s="2">
        <v>4513365130</v>
      </c>
      <c r="D9" s="3">
        <v>43270</v>
      </c>
      <c r="E9" s="70" t="s">
        <v>16</v>
      </c>
      <c r="F9" s="4" t="s">
        <v>17</v>
      </c>
    </row>
    <row r="10" spans="1:6" ht="29.25" customHeight="1" x14ac:dyDescent="0.25">
      <c r="A10" s="8">
        <v>8</v>
      </c>
      <c r="B10" s="36" t="s">
        <v>20</v>
      </c>
      <c r="C10" s="2">
        <v>4513365130</v>
      </c>
      <c r="D10" s="3">
        <v>43270</v>
      </c>
      <c r="E10" s="70" t="s">
        <v>16</v>
      </c>
      <c r="F10" s="4" t="s">
        <v>17</v>
      </c>
    </row>
    <row r="11" spans="1:6" ht="29.25" customHeight="1" x14ac:dyDescent="0.25">
      <c r="A11" s="8">
        <v>9</v>
      </c>
      <c r="B11" s="36" t="s">
        <v>21</v>
      </c>
      <c r="C11" s="2">
        <v>4513365130</v>
      </c>
      <c r="D11" s="3">
        <v>43270</v>
      </c>
      <c r="E11" s="70" t="s">
        <v>16</v>
      </c>
      <c r="F11" s="4" t="s">
        <v>17</v>
      </c>
    </row>
    <row r="12" spans="1:6" ht="29.25" customHeight="1" x14ac:dyDescent="0.25">
      <c r="A12" s="8">
        <v>10</v>
      </c>
      <c r="B12" s="36" t="s">
        <v>22</v>
      </c>
      <c r="C12" s="2">
        <v>4513365130</v>
      </c>
      <c r="D12" s="3">
        <v>43270</v>
      </c>
      <c r="E12" s="70" t="s">
        <v>16</v>
      </c>
      <c r="F12" s="4" t="s">
        <v>17</v>
      </c>
    </row>
    <row r="13" spans="1:6" ht="29.25" customHeight="1" x14ac:dyDescent="0.25">
      <c r="A13" s="8">
        <v>11</v>
      </c>
      <c r="B13" s="36" t="s">
        <v>23</v>
      </c>
      <c r="C13" s="2">
        <v>4515871480</v>
      </c>
      <c r="D13" s="3">
        <v>43262</v>
      </c>
      <c r="E13" s="70" t="s">
        <v>16</v>
      </c>
      <c r="F13" s="4" t="s">
        <v>17</v>
      </c>
    </row>
    <row r="14" spans="1:6" ht="29.25" customHeight="1" x14ac:dyDescent="0.25">
      <c r="A14" s="8">
        <v>12</v>
      </c>
      <c r="B14" s="36" t="s">
        <v>24</v>
      </c>
      <c r="C14" s="2">
        <v>4515871480</v>
      </c>
      <c r="D14" s="3">
        <v>43262</v>
      </c>
      <c r="E14" s="70" t="s">
        <v>16</v>
      </c>
      <c r="F14" s="4" t="s">
        <v>17</v>
      </c>
    </row>
    <row r="15" spans="1:6" ht="29.25" customHeight="1" x14ac:dyDescent="0.25">
      <c r="A15" s="8">
        <v>13</v>
      </c>
      <c r="B15" s="36" t="s">
        <v>25</v>
      </c>
      <c r="C15" s="2">
        <v>4515871480</v>
      </c>
      <c r="D15" s="3">
        <v>43262</v>
      </c>
      <c r="E15" s="70" t="s">
        <v>16</v>
      </c>
      <c r="F15" s="4" t="s">
        <v>17</v>
      </c>
    </row>
    <row r="16" spans="1:6" ht="29.25" customHeight="1" x14ac:dyDescent="0.25">
      <c r="A16" s="8">
        <v>14</v>
      </c>
      <c r="B16" s="36" t="s">
        <v>26</v>
      </c>
      <c r="C16" s="2">
        <v>4515871481</v>
      </c>
      <c r="D16" s="3">
        <v>43262</v>
      </c>
      <c r="E16" s="70" t="s">
        <v>16</v>
      </c>
      <c r="F16" s="4" t="s">
        <v>17</v>
      </c>
    </row>
    <row r="17" spans="1:6" ht="29.25" customHeight="1" x14ac:dyDescent="0.25">
      <c r="A17" s="8">
        <v>15</v>
      </c>
      <c r="B17" s="36" t="s">
        <v>27</v>
      </c>
      <c r="C17" s="2">
        <v>4515871482</v>
      </c>
      <c r="D17" s="3">
        <v>43262</v>
      </c>
      <c r="E17" s="70" t="s">
        <v>16</v>
      </c>
      <c r="F17" s="4" t="s">
        <v>17</v>
      </c>
    </row>
    <row r="18" spans="1:6" ht="29.25" customHeight="1" x14ac:dyDescent="0.25">
      <c r="A18" s="8">
        <v>16</v>
      </c>
      <c r="B18" s="36" t="s">
        <v>28</v>
      </c>
      <c r="C18" s="2">
        <v>4515871482</v>
      </c>
      <c r="D18" s="3">
        <v>43262</v>
      </c>
      <c r="E18" s="70" t="s">
        <v>16</v>
      </c>
      <c r="F18" s="4" t="s">
        <v>17</v>
      </c>
    </row>
    <row r="19" spans="1:6" ht="29.25" customHeight="1" x14ac:dyDescent="0.25">
      <c r="A19" s="8">
        <v>17</v>
      </c>
      <c r="B19" s="36" t="s">
        <v>29</v>
      </c>
      <c r="C19" s="2">
        <v>4515874719</v>
      </c>
      <c r="D19" s="3">
        <v>43262</v>
      </c>
      <c r="E19" s="70" t="s">
        <v>16</v>
      </c>
      <c r="F19" s="4" t="s">
        <v>17</v>
      </c>
    </row>
    <row r="20" spans="1:6" ht="29.25" customHeight="1" x14ac:dyDescent="0.25">
      <c r="A20" s="8">
        <v>18</v>
      </c>
      <c r="B20" s="36" t="s">
        <v>30</v>
      </c>
      <c r="C20" s="2">
        <v>4515875459</v>
      </c>
      <c r="D20" s="3">
        <v>43255</v>
      </c>
      <c r="E20" s="70" t="s">
        <v>16</v>
      </c>
      <c r="F20" s="4" t="s">
        <v>17</v>
      </c>
    </row>
    <row r="21" spans="1:6" ht="29.25" customHeight="1" x14ac:dyDescent="0.25">
      <c r="A21" s="8">
        <v>19</v>
      </c>
      <c r="B21" s="36" t="s">
        <v>31</v>
      </c>
      <c r="C21" s="2">
        <v>4515875459</v>
      </c>
      <c r="D21" s="3">
        <v>43255</v>
      </c>
      <c r="E21" s="70" t="s">
        <v>16</v>
      </c>
      <c r="F21" s="4" t="s">
        <v>17</v>
      </c>
    </row>
    <row r="22" spans="1:6" ht="29.25" customHeight="1" x14ac:dyDescent="0.25">
      <c r="A22" s="8">
        <v>20</v>
      </c>
      <c r="B22" s="31" t="s">
        <v>32</v>
      </c>
      <c r="C22" s="2" t="s">
        <v>33</v>
      </c>
      <c r="D22" s="21">
        <v>43289.841319560182</v>
      </c>
      <c r="E22" s="70" t="s">
        <v>16</v>
      </c>
      <c r="F22" s="4" t="s">
        <v>17</v>
      </c>
    </row>
    <row r="23" spans="1:6" ht="29.25" customHeight="1" x14ac:dyDescent="0.25">
      <c r="A23" s="8">
        <v>21</v>
      </c>
      <c r="B23" s="38" t="s">
        <v>34</v>
      </c>
      <c r="C23" s="2">
        <v>4515881940</v>
      </c>
      <c r="D23" s="61">
        <v>43265</v>
      </c>
      <c r="E23" s="70" t="s">
        <v>16</v>
      </c>
      <c r="F23" s="4" t="s">
        <v>35</v>
      </c>
    </row>
    <row r="24" spans="1:6" ht="29.25" customHeight="1" x14ac:dyDescent="0.25">
      <c r="A24" s="8">
        <v>22</v>
      </c>
      <c r="B24" s="38" t="s">
        <v>36</v>
      </c>
      <c r="C24" s="2">
        <v>4515881940</v>
      </c>
      <c r="D24" s="61">
        <v>43265</v>
      </c>
      <c r="E24" s="70" t="s">
        <v>16</v>
      </c>
      <c r="F24" s="4" t="s">
        <v>35</v>
      </c>
    </row>
    <row r="25" spans="1:6" ht="29.25" customHeight="1" x14ac:dyDescent="0.25">
      <c r="A25" s="8">
        <v>23</v>
      </c>
      <c r="B25" s="38" t="s">
        <v>37</v>
      </c>
      <c r="C25" s="2">
        <v>4515884400</v>
      </c>
      <c r="D25" s="61">
        <v>43265</v>
      </c>
      <c r="E25" s="70" t="s">
        <v>16</v>
      </c>
      <c r="F25" s="4" t="s">
        <v>35</v>
      </c>
    </row>
    <row r="26" spans="1:6" ht="29.25" customHeight="1" x14ac:dyDescent="0.25">
      <c r="A26" s="8">
        <v>24</v>
      </c>
      <c r="B26" s="31" t="s">
        <v>38</v>
      </c>
      <c r="C26" s="2" t="s">
        <v>39</v>
      </c>
      <c r="D26" s="21">
        <v>43289.827433946761</v>
      </c>
      <c r="E26" s="70" t="s">
        <v>16</v>
      </c>
      <c r="F26" s="4" t="s">
        <v>17</v>
      </c>
    </row>
    <row r="27" spans="1:6" ht="29.25" customHeight="1" x14ac:dyDescent="0.25">
      <c r="A27" s="8">
        <v>25</v>
      </c>
      <c r="B27" s="36" t="s">
        <v>40</v>
      </c>
      <c r="C27" s="2">
        <v>7185070120</v>
      </c>
      <c r="D27" s="24">
        <v>43246</v>
      </c>
      <c r="E27" s="70" t="s">
        <v>16</v>
      </c>
      <c r="F27" s="4" t="s">
        <v>17</v>
      </c>
    </row>
    <row r="28" spans="1:6" ht="29.25" customHeight="1" x14ac:dyDescent="0.25">
      <c r="A28" s="8">
        <v>26</v>
      </c>
      <c r="B28" s="36" t="s">
        <v>42</v>
      </c>
      <c r="C28" s="2">
        <v>7185070120</v>
      </c>
      <c r="D28" s="24">
        <v>43246</v>
      </c>
      <c r="E28" s="70" t="s">
        <v>16</v>
      </c>
      <c r="F28" s="4" t="s">
        <v>17</v>
      </c>
    </row>
    <row r="29" spans="1:6" ht="29.25" customHeight="1" x14ac:dyDescent="0.25">
      <c r="A29" s="8">
        <v>27</v>
      </c>
      <c r="B29" s="36" t="s">
        <v>43</v>
      </c>
      <c r="C29" s="2">
        <v>7185070120</v>
      </c>
      <c r="D29" s="24">
        <v>43246</v>
      </c>
      <c r="E29" s="70" t="s">
        <v>16</v>
      </c>
      <c r="F29" s="4" t="s">
        <v>17</v>
      </c>
    </row>
    <row r="30" spans="1:6" ht="29.25" customHeight="1" x14ac:dyDescent="0.25">
      <c r="A30" s="8">
        <v>28</v>
      </c>
      <c r="B30" s="36" t="s">
        <v>44</v>
      </c>
      <c r="C30" s="2">
        <v>7185070120</v>
      </c>
      <c r="D30" s="24">
        <v>43246</v>
      </c>
      <c r="E30" s="70" t="s">
        <v>16</v>
      </c>
      <c r="F30" s="4" t="s">
        <v>17</v>
      </c>
    </row>
    <row r="31" spans="1:6" ht="29.25" customHeight="1" x14ac:dyDescent="0.25">
      <c r="A31" s="8">
        <v>29</v>
      </c>
      <c r="B31" s="36" t="s">
        <v>45</v>
      </c>
      <c r="C31" s="2">
        <v>7185071200</v>
      </c>
      <c r="D31" s="24">
        <v>43262</v>
      </c>
      <c r="E31" s="70" t="s">
        <v>16</v>
      </c>
      <c r="F31" s="4" t="s">
        <v>17</v>
      </c>
    </row>
    <row r="32" spans="1:6" ht="29.25" customHeight="1" x14ac:dyDescent="0.25">
      <c r="A32" s="8">
        <v>30</v>
      </c>
      <c r="B32" s="36" t="s">
        <v>46</v>
      </c>
      <c r="C32" s="2">
        <v>7185071201</v>
      </c>
      <c r="D32" s="24">
        <v>43262</v>
      </c>
      <c r="E32" s="70" t="s">
        <v>16</v>
      </c>
      <c r="F32" s="4" t="s">
        <v>17</v>
      </c>
    </row>
    <row r="33" spans="1:6" ht="29.25" customHeight="1" x14ac:dyDescent="0.25">
      <c r="A33" s="8">
        <v>31</v>
      </c>
      <c r="B33" s="39" t="s">
        <v>47</v>
      </c>
      <c r="C33" s="2">
        <v>8018596450</v>
      </c>
      <c r="D33" s="15">
        <v>43254</v>
      </c>
      <c r="E33" s="70" t="s">
        <v>16</v>
      </c>
      <c r="F33" s="4" t="s">
        <v>17</v>
      </c>
    </row>
    <row r="34" spans="1:6" ht="29.25" customHeight="1" x14ac:dyDescent="0.25">
      <c r="A34" s="8">
        <v>32</v>
      </c>
      <c r="B34" s="39" t="s">
        <v>48</v>
      </c>
      <c r="C34" s="2">
        <v>8018596450</v>
      </c>
      <c r="D34" s="15">
        <v>43254</v>
      </c>
      <c r="E34" s="70" t="s">
        <v>16</v>
      </c>
      <c r="F34" s="4" t="s">
        <v>17</v>
      </c>
    </row>
    <row r="35" spans="1:6" ht="29.25" customHeight="1" x14ac:dyDescent="0.25">
      <c r="A35" s="8">
        <v>33</v>
      </c>
      <c r="B35" s="39" t="s">
        <v>49</v>
      </c>
      <c r="C35" s="2">
        <v>8018596450</v>
      </c>
      <c r="D35" s="15">
        <v>43254</v>
      </c>
      <c r="E35" s="70" t="s">
        <v>16</v>
      </c>
      <c r="F35" s="4" t="s">
        <v>17</v>
      </c>
    </row>
    <row r="36" spans="1:6" ht="29.25" customHeight="1" x14ac:dyDescent="0.25">
      <c r="A36" s="8">
        <v>34</v>
      </c>
      <c r="B36" s="39" t="s">
        <v>50</v>
      </c>
      <c r="C36" s="2">
        <v>8018596450</v>
      </c>
      <c r="D36" s="15">
        <v>43254</v>
      </c>
      <c r="E36" s="70" t="s">
        <v>16</v>
      </c>
      <c r="F36" s="4" t="s">
        <v>17</v>
      </c>
    </row>
    <row r="37" spans="1:6" ht="29.25" customHeight="1" x14ac:dyDescent="0.25">
      <c r="A37" s="8">
        <v>35</v>
      </c>
      <c r="B37" s="39" t="s">
        <v>51</v>
      </c>
      <c r="C37" s="2">
        <v>8018596450</v>
      </c>
      <c r="D37" s="15">
        <v>43254</v>
      </c>
      <c r="E37" s="70" t="s">
        <v>16</v>
      </c>
      <c r="F37" s="4" t="s">
        <v>17</v>
      </c>
    </row>
    <row r="38" spans="1:6" ht="29.25" customHeight="1" x14ac:dyDescent="0.25">
      <c r="A38" s="8">
        <v>36</v>
      </c>
      <c r="B38" s="39" t="s">
        <v>52</v>
      </c>
      <c r="C38" s="2">
        <v>8018780790</v>
      </c>
      <c r="D38" s="15">
        <v>43262</v>
      </c>
      <c r="E38" s="70" t="s">
        <v>16</v>
      </c>
      <c r="F38" s="4" t="s">
        <v>17</v>
      </c>
    </row>
    <row r="39" spans="1:6" ht="29.25" customHeight="1" x14ac:dyDescent="0.25">
      <c r="A39" s="8">
        <v>37</v>
      </c>
      <c r="B39" s="39" t="s">
        <v>53</v>
      </c>
      <c r="C39" s="2">
        <v>8019322830</v>
      </c>
      <c r="D39" s="15">
        <v>43262</v>
      </c>
      <c r="E39" s="70" t="s">
        <v>16</v>
      </c>
      <c r="F39" s="4" t="s">
        <v>17</v>
      </c>
    </row>
    <row r="40" spans="1:6" ht="29.25" customHeight="1" x14ac:dyDescent="0.25">
      <c r="A40" s="8">
        <v>38</v>
      </c>
      <c r="B40" s="39" t="s">
        <v>54</v>
      </c>
      <c r="C40" s="2">
        <v>8019322830</v>
      </c>
      <c r="D40" s="15">
        <v>43262</v>
      </c>
      <c r="E40" s="70" t="s">
        <v>16</v>
      </c>
      <c r="F40" s="4" t="s">
        <v>17</v>
      </c>
    </row>
    <row r="41" spans="1:6" ht="29.25" customHeight="1" x14ac:dyDescent="0.25">
      <c r="A41" s="8">
        <v>39</v>
      </c>
      <c r="B41" s="33" t="s">
        <v>55</v>
      </c>
      <c r="C41" s="2">
        <v>230810062022</v>
      </c>
      <c r="D41" s="17">
        <v>43247.709131944444</v>
      </c>
      <c r="E41" s="74" t="s">
        <v>56</v>
      </c>
      <c r="F41" s="7" t="s">
        <v>57</v>
      </c>
    </row>
    <row r="42" spans="1:6" ht="29.25" customHeight="1" x14ac:dyDescent="0.25">
      <c r="A42" s="8">
        <v>40</v>
      </c>
      <c r="B42" s="33" t="s">
        <v>58</v>
      </c>
      <c r="C42" s="2">
        <v>230810062022</v>
      </c>
      <c r="D42" s="17">
        <v>43247.60297453704</v>
      </c>
      <c r="E42" s="74" t="s">
        <v>56</v>
      </c>
      <c r="F42" s="7" t="s">
        <v>57</v>
      </c>
    </row>
    <row r="43" spans="1:6" ht="29.25" customHeight="1" x14ac:dyDescent="0.25">
      <c r="A43" s="8">
        <v>41</v>
      </c>
      <c r="B43" s="41" t="s">
        <v>59</v>
      </c>
      <c r="C43" s="2">
        <v>240810061819</v>
      </c>
      <c r="D43" s="11">
        <v>43233.217766203707</v>
      </c>
      <c r="E43" s="72" t="s">
        <v>56</v>
      </c>
      <c r="F43" s="9" t="s">
        <v>57</v>
      </c>
    </row>
    <row r="44" spans="1:6" ht="29.25" customHeight="1" x14ac:dyDescent="0.25">
      <c r="A44" s="8">
        <v>42</v>
      </c>
      <c r="B44" s="33" t="s">
        <v>60</v>
      </c>
      <c r="C44" s="2">
        <v>240810083644</v>
      </c>
      <c r="D44" s="17">
        <v>43277.679305555554</v>
      </c>
      <c r="E44" s="74" t="s">
        <v>56</v>
      </c>
      <c r="F44" s="7" t="s">
        <v>57</v>
      </c>
    </row>
    <row r="45" spans="1:6" ht="29.25" customHeight="1" x14ac:dyDescent="0.25">
      <c r="A45" s="8">
        <v>43</v>
      </c>
      <c r="B45" s="33" t="s">
        <v>61</v>
      </c>
      <c r="C45" s="2">
        <v>240810083644</v>
      </c>
      <c r="D45" s="17">
        <v>43277.635601851849</v>
      </c>
      <c r="E45" s="74" t="s">
        <v>56</v>
      </c>
      <c r="F45" s="7" t="s">
        <v>57</v>
      </c>
    </row>
    <row r="46" spans="1:6" ht="29.25" customHeight="1" x14ac:dyDescent="0.25">
      <c r="A46" s="8">
        <v>44</v>
      </c>
      <c r="B46" s="33" t="s">
        <v>62</v>
      </c>
      <c r="C46" s="2">
        <v>240810083644</v>
      </c>
      <c r="D46" s="17">
        <v>43277.668182870373</v>
      </c>
      <c r="E46" s="74" t="s">
        <v>56</v>
      </c>
      <c r="F46" s="7" t="s">
        <v>57</v>
      </c>
    </row>
    <row r="47" spans="1:6" ht="29.25" customHeight="1" x14ac:dyDescent="0.25">
      <c r="A47" s="8">
        <v>45</v>
      </c>
      <c r="B47" s="33" t="s">
        <v>63</v>
      </c>
      <c r="C47" s="2">
        <v>240810083644</v>
      </c>
      <c r="D47" s="17">
        <v>43277.672511574077</v>
      </c>
      <c r="E47" s="74" t="s">
        <v>56</v>
      </c>
      <c r="F47" s="7" t="s">
        <v>57</v>
      </c>
    </row>
    <row r="48" spans="1:6" ht="29.25" customHeight="1" x14ac:dyDescent="0.25">
      <c r="A48" s="8">
        <v>46</v>
      </c>
      <c r="B48" s="33" t="s">
        <v>64</v>
      </c>
      <c r="C48" s="2">
        <v>240810083644</v>
      </c>
      <c r="D48" s="17">
        <v>43277.646238425928</v>
      </c>
      <c r="E48" s="74" t="s">
        <v>56</v>
      </c>
      <c r="F48" s="7" t="s">
        <v>57</v>
      </c>
    </row>
    <row r="49" spans="1:6" ht="29.25" customHeight="1" x14ac:dyDescent="0.25">
      <c r="A49" s="8">
        <v>47</v>
      </c>
      <c r="B49" s="33" t="s">
        <v>65</v>
      </c>
      <c r="C49" s="2">
        <v>240810083644</v>
      </c>
      <c r="D49" s="17">
        <v>43277.669340277775</v>
      </c>
      <c r="E49" s="74" t="s">
        <v>56</v>
      </c>
      <c r="F49" s="7" t="s">
        <v>57</v>
      </c>
    </row>
    <row r="50" spans="1:6" ht="29.25" customHeight="1" x14ac:dyDescent="0.25">
      <c r="A50" s="8">
        <v>48</v>
      </c>
      <c r="B50" s="34" t="s">
        <v>66</v>
      </c>
      <c r="C50" s="2">
        <v>380710082092</v>
      </c>
      <c r="D50" s="3">
        <v>42871</v>
      </c>
      <c r="E50" s="75" t="s">
        <v>56</v>
      </c>
      <c r="F50" s="13" t="s">
        <v>67</v>
      </c>
    </row>
    <row r="51" spans="1:6" ht="29.25" customHeight="1" x14ac:dyDescent="0.25">
      <c r="A51" s="8">
        <v>49</v>
      </c>
      <c r="B51" s="34" t="s">
        <v>68</v>
      </c>
      <c r="C51" s="2">
        <v>380710082092</v>
      </c>
      <c r="D51" s="3">
        <v>42871</v>
      </c>
      <c r="E51" s="75" t="s">
        <v>56</v>
      </c>
      <c r="F51" s="13" t="s">
        <v>67</v>
      </c>
    </row>
    <row r="52" spans="1:6" ht="29.25" customHeight="1" x14ac:dyDescent="0.25">
      <c r="A52" s="8">
        <v>50</v>
      </c>
      <c r="B52" s="42" t="s">
        <v>69</v>
      </c>
      <c r="C52" s="2" t="s">
        <v>70</v>
      </c>
      <c r="D52" s="20">
        <v>42876</v>
      </c>
      <c r="E52" s="70" t="s">
        <v>71</v>
      </c>
      <c r="F52" s="4" t="s">
        <v>35</v>
      </c>
    </row>
    <row r="53" spans="1:6" ht="29.25" customHeight="1" x14ac:dyDescent="0.25">
      <c r="A53" s="8">
        <v>51</v>
      </c>
      <c r="B53" s="43" t="s">
        <v>72</v>
      </c>
      <c r="C53" s="2" t="s">
        <v>73</v>
      </c>
      <c r="D53" s="5">
        <v>43537</v>
      </c>
      <c r="E53" s="70" t="s">
        <v>74</v>
      </c>
      <c r="F53" s="56" t="s">
        <v>75</v>
      </c>
    </row>
    <row r="54" spans="1:6" ht="29.25" customHeight="1" x14ac:dyDescent="0.25">
      <c r="A54" s="8">
        <v>52</v>
      </c>
      <c r="B54" s="40" t="s">
        <v>76</v>
      </c>
      <c r="C54" s="2" t="s">
        <v>77</v>
      </c>
      <c r="D54" s="15">
        <v>43249</v>
      </c>
      <c r="E54" s="70" t="s">
        <v>78</v>
      </c>
      <c r="F54" s="4" t="s">
        <v>35</v>
      </c>
    </row>
    <row r="55" spans="1:6" ht="29.25" customHeight="1" x14ac:dyDescent="0.25">
      <c r="A55" s="8">
        <v>53</v>
      </c>
      <c r="B55" s="40" t="s">
        <v>80</v>
      </c>
      <c r="C55" s="2" t="s">
        <v>77</v>
      </c>
      <c r="D55" s="15">
        <v>43249</v>
      </c>
      <c r="E55" s="70" t="s">
        <v>78</v>
      </c>
      <c r="F55" s="4" t="s">
        <v>35</v>
      </c>
    </row>
    <row r="56" spans="1:6" ht="29.25" customHeight="1" x14ac:dyDescent="0.25">
      <c r="A56" s="8">
        <v>54</v>
      </c>
      <c r="B56" s="44" t="s">
        <v>81</v>
      </c>
      <c r="C56" s="2" t="s">
        <v>82</v>
      </c>
      <c r="D56" s="10">
        <v>43223.160038425929</v>
      </c>
      <c r="E56" s="73" t="s">
        <v>16</v>
      </c>
      <c r="F56" s="16" t="s">
        <v>12</v>
      </c>
    </row>
    <row r="57" spans="1:6" ht="29.25" customHeight="1" x14ac:dyDescent="0.25">
      <c r="A57" s="8">
        <v>55</v>
      </c>
      <c r="B57" s="45" t="s">
        <v>83</v>
      </c>
      <c r="C57" s="2" t="s">
        <v>84</v>
      </c>
      <c r="D57" s="22">
        <v>43286.946111111109</v>
      </c>
      <c r="E57" s="70" t="s">
        <v>16</v>
      </c>
      <c r="F57" s="4" t="s">
        <v>35</v>
      </c>
    </row>
    <row r="58" spans="1:6" ht="29.25" customHeight="1" x14ac:dyDescent="0.25">
      <c r="A58" s="8">
        <v>56</v>
      </c>
      <c r="B58" s="45" t="s">
        <v>85</v>
      </c>
      <c r="C58" s="2" t="s">
        <v>84</v>
      </c>
      <c r="D58" s="22">
        <v>43286.841168981482</v>
      </c>
      <c r="E58" s="70" t="s">
        <v>16</v>
      </c>
      <c r="F58" s="4" t="s">
        <v>35</v>
      </c>
    </row>
    <row r="59" spans="1:6" ht="29.25" customHeight="1" x14ac:dyDescent="0.25">
      <c r="A59" s="8">
        <v>57</v>
      </c>
      <c r="B59" s="45" t="s">
        <v>86</v>
      </c>
      <c r="C59" s="2" t="s">
        <v>84</v>
      </c>
      <c r="D59" s="22">
        <v>43286.879583333335</v>
      </c>
      <c r="E59" s="70" t="s">
        <v>16</v>
      </c>
      <c r="F59" s="4" t="s">
        <v>35</v>
      </c>
    </row>
    <row r="60" spans="1:6" ht="29.25" customHeight="1" x14ac:dyDescent="0.25">
      <c r="A60" s="8">
        <v>58</v>
      </c>
      <c r="B60" s="45" t="s">
        <v>87</v>
      </c>
      <c r="C60" s="2" t="s">
        <v>84</v>
      </c>
      <c r="D60" s="22">
        <v>43286.844351851854</v>
      </c>
      <c r="E60" s="70" t="s">
        <v>16</v>
      </c>
      <c r="F60" s="4" t="s">
        <v>35</v>
      </c>
    </row>
    <row r="61" spans="1:6" ht="29.25" customHeight="1" x14ac:dyDescent="0.25">
      <c r="A61" s="8">
        <v>59</v>
      </c>
      <c r="B61" s="46" t="s">
        <v>88</v>
      </c>
      <c r="C61" s="2" t="s">
        <v>89</v>
      </c>
      <c r="D61" s="21">
        <v>43257</v>
      </c>
      <c r="E61" s="70" t="s">
        <v>16</v>
      </c>
      <c r="F61" s="4" t="s">
        <v>35</v>
      </c>
    </row>
    <row r="62" spans="1:6" ht="29.25" customHeight="1" x14ac:dyDescent="0.25">
      <c r="A62" s="8">
        <v>60</v>
      </c>
      <c r="B62" s="46" t="s">
        <v>90</v>
      </c>
      <c r="C62" s="2" t="s">
        <v>91</v>
      </c>
      <c r="D62" s="21">
        <v>43269</v>
      </c>
      <c r="E62" s="70" t="s">
        <v>16</v>
      </c>
      <c r="F62" s="4" t="s">
        <v>35</v>
      </c>
    </row>
    <row r="63" spans="1:6" ht="29.25" customHeight="1" x14ac:dyDescent="0.25">
      <c r="A63" s="8">
        <v>61</v>
      </c>
      <c r="B63" s="46" t="s">
        <v>92</v>
      </c>
      <c r="C63" s="2" t="s">
        <v>91</v>
      </c>
      <c r="D63" s="21">
        <v>43269</v>
      </c>
      <c r="E63" s="70" t="s">
        <v>16</v>
      </c>
      <c r="F63" s="4" t="s">
        <v>35</v>
      </c>
    </row>
    <row r="64" spans="1:6" ht="29.25" customHeight="1" x14ac:dyDescent="0.25">
      <c r="A64" s="8">
        <v>62</v>
      </c>
      <c r="B64" s="46" t="s">
        <v>93</v>
      </c>
      <c r="C64" s="2" t="s">
        <v>91</v>
      </c>
      <c r="D64" s="21">
        <v>43269</v>
      </c>
      <c r="E64" s="70" t="s">
        <v>16</v>
      </c>
      <c r="F64" s="4" t="s">
        <v>35</v>
      </c>
    </row>
    <row r="65" spans="1:6" ht="29.25" customHeight="1" x14ac:dyDescent="0.25">
      <c r="A65" s="8">
        <v>63</v>
      </c>
      <c r="B65" s="44" t="s">
        <v>94</v>
      </c>
      <c r="C65" s="2" t="s">
        <v>95</v>
      </c>
      <c r="D65" s="10">
        <v>43131.375</v>
      </c>
      <c r="E65" s="70" t="s">
        <v>16</v>
      </c>
      <c r="F65" s="4" t="s">
        <v>17</v>
      </c>
    </row>
    <row r="66" spans="1:6" ht="29.25" customHeight="1" x14ac:dyDescent="0.25">
      <c r="A66" s="8">
        <v>64</v>
      </c>
      <c r="B66" s="35" t="s">
        <v>96</v>
      </c>
      <c r="C66" s="2" t="s">
        <v>97</v>
      </c>
      <c r="D66" s="14">
        <v>43272</v>
      </c>
      <c r="E66" s="76" t="s">
        <v>16</v>
      </c>
      <c r="F66" s="58" t="s">
        <v>98</v>
      </c>
    </row>
    <row r="67" spans="1:6" ht="29.25" customHeight="1" x14ac:dyDescent="0.25">
      <c r="A67" s="8">
        <v>65</v>
      </c>
      <c r="B67" s="35" t="s">
        <v>99</v>
      </c>
      <c r="C67" s="2" t="s">
        <v>97</v>
      </c>
      <c r="D67" s="14">
        <v>43272</v>
      </c>
      <c r="E67" s="76" t="s">
        <v>16</v>
      </c>
      <c r="F67" s="58" t="s">
        <v>98</v>
      </c>
    </row>
    <row r="68" spans="1:6" ht="29.25" customHeight="1" x14ac:dyDescent="0.25">
      <c r="A68" s="8">
        <v>66</v>
      </c>
      <c r="B68" s="35" t="s">
        <v>100</v>
      </c>
      <c r="C68" s="2" t="s">
        <v>97</v>
      </c>
      <c r="D68" s="14">
        <v>43272</v>
      </c>
      <c r="E68" s="76" t="s">
        <v>16</v>
      </c>
      <c r="F68" s="58" t="s">
        <v>98</v>
      </c>
    </row>
    <row r="69" spans="1:6" ht="29.25" customHeight="1" x14ac:dyDescent="0.25">
      <c r="A69" s="8">
        <v>67</v>
      </c>
      <c r="B69" s="47" t="s">
        <v>101</v>
      </c>
      <c r="C69" s="2" t="s">
        <v>102</v>
      </c>
      <c r="D69" s="15">
        <v>43278</v>
      </c>
      <c r="E69" s="70" t="s">
        <v>16</v>
      </c>
      <c r="F69" s="4" t="s">
        <v>17</v>
      </c>
    </row>
    <row r="70" spans="1:6" ht="29.25" customHeight="1" x14ac:dyDescent="0.25">
      <c r="A70" s="8">
        <v>68</v>
      </c>
      <c r="B70" s="47" t="s">
        <v>103</v>
      </c>
      <c r="C70" s="2" t="s">
        <v>102</v>
      </c>
      <c r="D70" s="15">
        <v>43278</v>
      </c>
      <c r="E70" s="70" t="s">
        <v>16</v>
      </c>
      <c r="F70" s="4" t="s">
        <v>17</v>
      </c>
    </row>
    <row r="71" spans="1:6" ht="29.25" customHeight="1" x14ac:dyDescent="0.25">
      <c r="A71" s="8">
        <v>69</v>
      </c>
      <c r="B71" s="44" t="s">
        <v>104</v>
      </c>
      <c r="C71" s="2" t="s">
        <v>105</v>
      </c>
      <c r="D71" s="10">
        <v>43092</v>
      </c>
      <c r="E71" s="70" t="s">
        <v>16</v>
      </c>
      <c r="F71" s="4" t="s">
        <v>17</v>
      </c>
    </row>
    <row r="72" spans="1:6" ht="29.25" customHeight="1" x14ac:dyDescent="0.25">
      <c r="A72" s="8">
        <v>70</v>
      </c>
      <c r="B72" s="44" t="s">
        <v>106</v>
      </c>
      <c r="C72" s="2" t="s">
        <v>105</v>
      </c>
      <c r="D72" s="10">
        <v>43089.375</v>
      </c>
      <c r="E72" s="70" t="s">
        <v>16</v>
      </c>
      <c r="F72" s="4" t="s">
        <v>17</v>
      </c>
    </row>
    <row r="73" spans="1:6" ht="29.25" customHeight="1" x14ac:dyDescent="0.25">
      <c r="A73" s="8">
        <v>71</v>
      </c>
      <c r="B73" s="44" t="s">
        <v>107</v>
      </c>
      <c r="C73" s="2" t="s">
        <v>105</v>
      </c>
      <c r="D73" s="10">
        <v>43091</v>
      </c>
      <c r="E73" s="70" t="s">
        <v>16</v>
      </c>
      <c r="F73" s="4" t="s">
        <v>17</v>
      </c>
    </row>
    <row r="74" spans="1:6" ht="29.25" customHeight="1" x14ac:dyDescent="0.25">
      <c r="A74" s="8">
        <v>72</v>
      </c>
      <c r="B74" s="44" t="s">
        <v>108</v>
      </c>
      <c r="C74" s="2" t="s">
        <v>105</v>
      </c>
      <c r="D74" s="10">
        <v>43089.375</v>
      </c>
      <c r="E74" s="70" t="s">
        <v>16</v>
      </c>
      <c r="F74" s="4" t="s">
        <v>17</v>
      </c>
    </row>
    <row r="75" spans="1:6" ht="29.25" customHeight="1" x14ac:dyDescent="0.25">
      <c r="A75" s="8">
        <v>73</v>
      </c>
      <c r="B75" s="47" t="s">
        <v>109</v>
      </c>
      <c r="C75" s="2" t="s">
        <v>110</v>
      </c>
      <c r="D75" s="15">
        <v>43291</v>
      </c>
      <c r="E75" s="70" t="s">
        <v>16</v>
      </c>
      <c r="F75" s="4" t="s">
        <v>17</v>
      </c>
    </row>
    <row r="76" spans="1:6" ht="29.25" customHeight="1" x14ac:dyDescent="0.25">
      <c r="A76" s="8">
        <v>74</v>
      </c>
      <c r="B76" s="47" t="s">
        <v>111</v>
      </c>
      <c r="C76" s="2" t="s">
        <v>110</v>
      </c>
      <c r="D76" s="15">
        <v>43291</v>
      </c>
      <c r="E76" s="70" t="s">
        <v>16</v>
      </c>
      <c r="F76" s="4" t="s">
        <v>17</v>
      </c>
    </row>
    <row r="77" spans="1:6" ht="29.25" customHeight="1" x14ac:dyDescent="0.25">
      <c r="A77" s="8">
        <v>75</v>
      </c>
      <c r="B77" s="44" t="s">
        <v>112</v>
      </c>
      <c r="C77" s="2" t="s">
        <v>113</v>
      </c>
      <c r="D77" s="10">
        <v>43180</v>
      </c>
      <c r="E77" s="70" t="s">
        <v>114</v>
      </c>
      <c r="F77" s="4" t="s">
        <v>115</v>
      </c>
    </row>
    <row r="78" spans="1:6" ht="29.25" customHeight="1" x14ac:dyDescent="0.25">
      <c r="A78" s="8">
        <v>76</v>
      </c>
      <c r="B78" s="31" t="s">
        <v>116</v>
      </c>
      <c r="C78" s="2" t="s">
        <v>117</v>
      </c>
      <c r="D78" s="3" t="s">
        <v>118</v>
      </c>
      <c r="E78" s="70" t="s">
        <v>114</v>
      </c>
      <c r="F78" s="4" t="s">
        <v>115</v>
      </c>
    </row>
    <row r="79" spans="1:6" ht="29.25" customHeight="1" x14ac:dyDescent="0.25">
      <c r="A79" s="8">
        <v>77</v>
      </c>
      <c r="B79" s="44" t="s">
        <v>119</v>
      </c>
      <c r="C79" s="2" t="s">
        <v>120</v>
      </c>
      <c r="D79" s="10">
        <v>43110</v>
      </c>
      <c r="E79" s="70" t="s">
        <v>121</v>
      </c>
      <c r="F79" s="4" t="s">
        <v>98</v>
      </c>
    </row>
    <row r="80" spans="1:6" ht="29.25" customHeight="1" x14ac:dyDescent="0.25">
      <c r="A80" s="8">
        <v>78</v>
      </c>
      <c r="B80" s="48" t="s">
        <v>122</v>
      </c>
      <c r="C80" s="2" t="s">
        <v>123</v>
      </c>
      <c r="D80" s="20">
        <v>43085</v>
      </c>
      <c r="E80" s="70" t="s">
        <v>121</v>
      </c>
      <c r="F80" s="4" t="s">
        <v>35</v>
      </c>
    </row>
    <row r="81" spans="1:6" ht="29.25" customHeight="1" x14ac:dyDescent="0.25">
      <c r="A81" s="8">
        <v>79</v>
      </c>
      <c r="B81" s="37" t="s">
        <v>124</v>
      </c>
      <c r="C81" s="2" t="s">
        <v>125</v>
      </c>
      <c r="D81" s="5" t="s">
        <v>79</v>
      </c>
      <c r="E81" s="75" t="s">
        <v>126</v>
      </c>
      <c r="F81" s="13" t="s">
        <v>127</v>
      </c>
    </row>
    <row r="82" spans="1:6" ht="29.25" customHeight="1" x14ac:dyDescent="0.25">
      <c r="A82" s="8">
        <v>80</v>
      </c>
      <c r="B82" s="37" t="s">
        <v>128</v>
      </c>
      <c r="C82" s="2" t="s">
        <v>125</v>
      </c>
      <c r="D82" s="5" t="s">
        <v>79</v>
      </c>
      <c r="E82" s="75" t="s">
        <v>126</v>
      </c>
      <c r="F82" s="13" t="s">
        <v>127</v>
      </c>
    </row>
    <row r="83" spans="1:6" ht="29.25" customHeight="1" x14ac:dyDescent="0.25">
      <c r="A83" s="8">
        <v>81</v>
      </c>
      <c r="B83" s="37" t="s">
        <v>129</v>
      </c>
      <c r="C83" s="2" t="s">
        <v>125</v>
      </c>
      <c r="D83" s="5" t="s">
        <v>79</v>
      </c>
      <c r="E83" s="75" t="s">
        <v>126</v>
      </c>
      <c r="F83" s="13" t="s">
        <v>127</v>
      </c>
    </row>
    <row r="84" spans="1:6" ht="29.25" customHeight="1" x14ac:dyDescent="0.25">
      <c r="A84" s="8">
        <v>82</v>
      </c>
      <c r="B84" s="37" t="s">
        <v>130</v>
      </c>
      <c r="C84" s="2" t="s">
        <v>125</v>
      </c>
      <c r="D84" s="5" t="s">
        <v>79</v>
      </c>
      <c r="E84" s="75" t="s">
        <v>126</v>
      </c>
      <c r="F84" s="13" t="s">
        <v>127</v>
      </c>
    </row>
    <row r="85" spans="1:6" ht="29.25" customHeight="1" x14ac:dyDescent="0.25">
      <c r="A85" s="8">
        <v>83</v>
      </c>
      <c r="B85" s="31" t="s">
        <v>131</v>
      </c>
      <c r="C85" s="2" t="s">
        <v>132</v>
      </c>
      <c r="D85" s="3" t="s">
        <v>118</v>
      </c>
      <c r="E85" s="70" t="s">
        <v>126</v>
      </c>
      <c r="F85" s="4" t="s">
        <v>115</v>
      </c>
    </row>
    <row r="86" spans="1:6" ht="29.25" customHeight="1" x14ac:dyDescent="0.25">
      <c r="A86" s="8">
        <v>84</v>
      </c>
      <c r="B86" s="31" t="s">
        <v>133</v>
      </c>
      <c r="C86" s="2" t="s">
        <v>132</v>
      </c>
      <c r="D86" s="3" t="s">
        <v>118</v>
      </c>
      <c r="E86" s="70" t="s">
        <v>126</v>
      </c>
      <c r="F86" s="4" t="s">
        <v>115</v>
      </c>
    </row>
    <row r="87" spans="1:6" ht="29.25" customHeight="1" x14ac:dyDescent="0.25">
      <c r="A87" s="8">
        <v>85</v>
      </c>
      <c r="B87" s="31" t="s">
        <v>134</v>
      </c>
      <c r="C87" s="2" t="s">
        <v>132</v>
      </c>
      <c r="D87" s="3" t="s">
        <v>118</v>
      </c>
      <c r="E87" s="70" t="s">
        <v>126</v>
      </c>
      <c r="F87" s="4" t="s">
        <v>115</v>
      </c>
    </row>
    <row r="88" spans="1:6" ht="29.25" customHeight="1" x14ac:dyDescent="0.25">
      <c r="A88" s="8">
        <v>86</v>
      </c>
      <c r="B88" s="31" t="s">
        <v>135</v>
      </c>
      <c r="C88" s="2" t="s">
        <v>132</v>
      </c>
      <c r="D88" s="3" t="s">
        <v>118</v>
      </c>
      <c r="E88" s="70" t="s">
        <v>126</v>
      </c>
      <c r="F88" s="4" t="s">
        <v>115</v>
      </c>
    </row>
    <row r="89" spans="1:6" ht="29.25" customHeight="1" x14ac:dyDescent="0.25">
      <c r="A89" s="8">
        <v>87</v>
      </c>
      <c r="B89" s="31" t="s">
        <v>136</v>
      </c>
      <c r="C89" s="2" t="s">
        <v>132</v>
      </c>
      <c r="D89" s="3" t="s">
        <v>118</v>
      </c>
      <c r="E89" s="70" t="s">
        <v>126</v>
      </c>
      <c r="F89" s="4" t="s">
        <v>115</v>
      </c>
    </row>
    <row r="90" spans="1:6" ht="29.25" customHeight="1" x14ac:dyDescent="0.25">
      <c r="A90" s="8">
        <v>88</v>
      </c>
      <c r="B90" s="31" t="s">
        <v>137</v>
      </c>
      <c r="C90" s="2" t="s">
        <v>138</v>
      </c>
      <c r="D90" s="3">
        <v>43351</v>
      </c>
      <c r="E90" s="70" t="s">
        <v>126</v>
      </c>
      <c r="F90" s="4" t="s">
        <v>115</v>
      </c>
    </row>
    <row r="91" spans="1:6" ht="29.25" customHeight="1" x14ac:dyDescent="0.25">
      <c r="A91" s="8">
        <v>89</v>
      </c>
      <c r="B91" s="37" t="s">
        <v>139</v>
      </c>
      <c r="C91" s="2" t="s">
        <v>140</v>
      </c>
      <c r="D91" s="18">
        <v>43335</v>
      </c>
      <c r="E91" s="70" t="s">
        <v>126</v>
      </c>
      <c r="F91" s="4" t="s">
        <v>115</v>
      </c>
    </row>
    <row r="92" spans="1:6" ht="29.25" customHeight="1" x14ac:dyDescent="0.25">
      <c r="A92" s="8">
        <v>90</v>
      </c>
      <c r="B92" s="37" t="s">
        <v>141</v>
      </c>
      <c r="C92" s="2" t="s">
        <v>142</v>
      </c>
      <c r="D92" s="5" t="s">
        <v>143</v>
      </c>
      <c r="E92" s="70" t="s">
        <v>126</v>
      </c>
      <c r="F92" s="4" t="s">
        <v>127</v>
      </c>
    </row>
    <row r="93" spans="1:6" ht="29.25" customHeight="1" x14ac:dyDescent="0.25">
      <c r="A93" s="8">
        <v>91</v>
      </c>
      <c r="B93" s="49" t="s">
        <v>144</v>
      </c>
      <c r="C93" s="2" t="s">
        <v>145</v>
      </c>
      <c r="D93" s="26" t="s">
        <v>41</v>
      </c>
      <c r="E93" s="75" t="s">
        <v>74</v>
      </c>
      <c r="F93" s="13" t="s">
        <v>67</v>
      </c>
    </row>
    <row r="94" spans="1:6" ht="29.25" customHeight="1" x14ac:dyDescent="0.25">
      <c r="A94" s="8">
        <v>92</v>
      </c>
      <c r="B94" s="49" t="s">
        <v>146</v>
      </c>
      <c r="C94" s="2" t="s">
        <v>147</v>
      </c>
      <c r="D94" s="23">
        <v>43408</v>
      </c>
      <c r="E94" s="70" t="s">
        <v>74</v>
      </c>
      <c r="F94" s="56" t="s">
        <v>75</v>
      </c>
    </row>
    <row r="95" spans="1:6" ht="29.25" customHeight="1" x14ac:dyDescent="0.25">
      <c r="A95" s="8">
        <v>93</v>
      </c>
      <c r="B95" s="49" t="s">
        <v>148</v>
      </c>
      <c r="C95" s="2" t="s">
        <v>147</v>
      </c>
      <c r="D95" s="23">
        <v>43408</v>
      </c>
      <c r="E95" s="70" t="s">
        <v>74</v>
      </c>
      <c r="F95" s="56" t="s">
        <v>75</v>
      </c>
    </row>
    <row r="96" spans="1:6" ht="29.25" customHeight="1" x14ac:dyDescent="0.25">
      <c r="A96" s="8">
        <v>94</v>
      </c>
      <c r="B96" s="50" t="s">
        <v>149</v>
      </c>
      <c r="C96" s="2" t="s">
        <v>150</v>
      </c>
      <c r="D96" s="12">
        <v>43219.366063275462</v>
      </c>
      <c r="E96" s="72" t="s">
        <v>151</v>
      </c>
      <c r="F96" s="9" t="s">
        <v>8</v>
      </c>
    </row>
    <row r="97" spans="1:6" ht="29.25" customHeight="1" x14ac:dyDescent="0.25">
      <c r="A97" s="8">
        <v>95</v>
      </c>
      <c r="B97" s="50" t="s">
        <v>152</v>
      </c>
      <c r="C97" s="2" t="s">
        <v>153</v>
      </c>
      <c r="D97" s="12">
        <v>43208</v>
      </c>
      <c r="E97" s="70" t="s">
        <v>151</v>
      </c>
      <c r="F97" s="4" t="s">
        <v>115</v>
      </c>
    </row>
    <row r="98" spans="1:6" ht="29.25" customHeight="1" x14ac:dyDescent="0.25">
      <c r="A98" s="8">
        <v>96</v>
      </c>
      <c r="B98" s="50" t="s">
        <v>154</v>
      </c>
      <c r="C98" s="2" t="s">
        <v>155</v>
      </c>
      <c r="D98" s="12">
        <v>43208</v>
      </c>
      <c r="E98" s="70" t="s">
        <v>151</v>
      </c>
      <c r="F98" s="4" t="s">
        <v>115</v>
      </c>
    </row>
    <row r="99" spans="1:6" ht="29.25" customHeight="1" x14ac:dyDescent="0.25">
      <c r="A99" s="8">
        <v>97</v>
      </c>
      <c r="B99" s="43" t="s">
        <v>156</v>
      </c>
      <c r="C99" s="2" t="s">
        <v>157</v>
      </c>
      <c r="D99" s="57">
        <v>43218</v>
      </c>
      <c r="E99" s="72" t="s">
        <v>151</v>
      </c>
      <c r="F99" s="9" t="s">
        <v>8</v>
      </c>
    </row>
    <row r="100" spans="1:6" ht="29.25" customHeight="1" x14ac:dyDescent="0.25">
      <c r="A100" s="8">
        <v>98</v>
      </c>
      <c r="B100" s="43" t="s">
        <v>158</v>
      </c>
      <c r="C100" s="2" t="s">
        <v>157</v>
      </c>
      <c r="D100" s="57">
        <v>43218</v>
      </c>
      <c r="E100" s="72" t="s">
        <v>151</v>
      </c>
      <c r="F100" s="9" t="s">
        <v>8</v>
      </c>
    </row>
    <row r="101" spans="1:6" ht="29.25" customHeight="1" x14ac:dyDescent="0.25">
      <c r="A101" s="8">
        <v>99</v>
      </c>
      <c r="B101" s="43" t="s">
        <v>159</v>
      </c>
      <c r="C101" s="2" t="s">
        <v>157</v>
      </c>
      <c r="D101" s="57">
        <v>43218</v>
      </c>
      <c r="E101" s="72" t="s">
        <v>151</v>
      </c>
      <c r="F101" s="9" t="s">
        <v>8</v>
      </c>
    </row>
    <row r="102" spans="1:6" ht="29.25" customHeight="1" x14ac:dyDescent="0.25">
      <c r="A102" s="8">
        <v>100</v>
      </c>
      <c r="B102" s="51" t="s">
        <v>160</v>
      </c>
      <c r="C102" s="2" t="s">
        <v>161</v>
      </c>
      <c r="D102" s="21">
        <v>43269</v>
      </c>
      <c r="E102" s="70" t="s">
        <v>151</v>
      </c>
      <c r="F102" s="4" t="s">
        <v>35</v>
      </c>
    </row>
    <row r="103" spans="1:6" ht="29.25" customHeight="1" x14ac:dyDescent="0.25">
      <c r="A103" s="8">
        <v>101</v>
      </c>
      <c r="B103" s="51" t="s">
        <v>162</v>
      </c>
      <c r="C103" s="2" t="s">
        <v>161</v>
      </c>
      <c r="D103" s="21">
        <v>43269</v>
      </c>
      <c r="E103" s="70" t="s">
        <v>151</v>
      </c>
      <c r="F103" s="4" t="s">
        <v>35</v>
      </c>
    </row>
    <row r="104" spans="1:6" ht="29.25" customHeight="1" x14ac:dyDescent="0.25">
      <c r="A104" s="8">
        <v>102</v>
      </c>
      <c r="B104" s="52" t="s">
        <v>163</v>
      </c>
      <c r="C104" s="2" t="s">
        <v>164</v>
      </c>
      <c r="D104" s="19">
        <v>43294</v>
      </c>
      <c r="E104" s="70" t="s">
        <v>151</v>
      </c>
      <c r="F104" s="4" t="s">
        <v>35</v>
      </c>
    </row>
    <row r="105" spans="1:6" ht="29.25" customHeight="1" x14ac:dyDescent="0.25">
      <c r="A105" s="8">
        <v>103</v>
      </c>
      <c r="B105" s="32" t="s">
        <v>165</v>
      </c>
      <c r="C105" s="2" t="s">
        <v>166</v>
      </c>
      <c r="D105" s="23">
        <v>42900</v>
      </c>
      <c r="E105" s="70" t="s">
        <v>167</v>
      </c>
      <c r="F105" s="4" t="s">
        <v>115</v>
      </c>
    </row>
    <row r="106" spans="1:6" ht="29.25" customHeight="1" x14ac:dyDescent="0.25">
      <c r="A106" s="8">
        <v>104</v>
      </c>
      <c r="B106" s="32" t="s">
        <v>168</v>
      </c>
      <c r="C106" s="2" t="s">
        <v>166</v>
      </c>
      <c r="D106" s="23">
        <v>42900</v>
      </c>
      <c r="E106" s="70" t="s">
        <v>167</v>
      </c>
      <c r="F106" s="4" t="s">
        <v>115</v>
      </c>
    </row>
    <row r="107" spans="1:6" ht="29.25" customHeight="1" x14ac:dyDescent="0.25">
      <c r="A107" s="8">
        <v>105</v>
      </c>
      <c r="B107" s="51" t="s">
        <v>169</v>
      </c>
      <c r="C107" s="2" t="s">
        <v>170</v>
      </c>
      <c r="D107" s="21">
        <v>43261</v>
      </c>
      <c r="E107" s="70" t="s">
        <v>171</v>
      </c>
      <c r="F107" s="4" t="s">
        <v>35</v>
      </c>
    </row>
    <row r="108" spans="1:6" ht="29.25" customHeight="1" x14ac:dyDescent="0.25">
      <c r="A108" s="8">
        <v>106</v>
      </c>
      <c r="B108" s="51" t="s">
        <v>172</v>
      </c>
      <c r="C108" s="2" t="s">
        <v>170</v>
      </c>
      <c r="D108" s="21">
        <v>43261</v>
      </c>
      <c r="E108" s="70" t="s">
        <v>171</v>
      </c>
      <c r="F108" s="4" t="s">
        <v>35</v>
      </c>
    </row>
    <row r="109" spans="1:6" ht="29.25" customHeight="1" x14ac:dyDescent="0.25">
      <c r="A109" s="8">
        <v>107</v>
      </c>
      <c r="B109" s="53" t="s">
        <v>173</v>
      </c>
      <c r="C109" s="2" t="s">
        <v>174</v>
      </c>
      <c r="D109" s="60">
        <v>43266.134286689812</v>
      </c>
      <c r="E109" s="72" t="s">
        <v>171</v>
      </c>
      <c r="F109" s="9" t="s">
        <v>8</v>
      </c>
    </row>
    <row r="110" spans="1:6" ht="29.25" customHeight="1" x14ac:dyDescent="0.25">
      <c r="A110" s="8">
        <v>108</v>
      </c>
      <c r="B110" s="53" t="s">
        <v>175</v>
      </c>
      <c r="C110" s="2" t="s">
        <v>174</v>
      </c>
      <c r="D110" s="60">
        <v>43266.130325578699</v>
      </c>
      <c r="E110" s="72" t="s">
        <v>171</v>
      </c>
      <c r="F110" s="9" t="s">
        <v>8</v>
      </c>
    </row>
    <row r="111" spans="1:6" ht="29.25" customHeight="1" x14ac:dyDescent="0.25">
      <c r="A111" s="8">
        <v>109</v>
      </c>
      <c r="B111" s="53" t="s">
        <v>176</v>
      </c>
      <c r="C111" s="2" t="s">
        <v>177</v>
      </c>
      <c r="D111" s="60">
        <v>43266.068605289351</v>
      </c>
      <c r="E111" s="72" t="s">
        <v>171</v>
      </c>
      <c r="F111" s="9" t="s">
        <v>8</v>
      </c>
    </row>
    <row r="112" spans="1:6" ht="29.25" customHeight="1" x14ac:dyDescent="0.25">
      <c r="A112" s="8">
        <v>110</v>
      </c>
      <c r="B112" s="53" t="s">
        <v>178</v>
      </c>
      <c r="C112" s="2" t="s">
        <v>177</v>
      </c>
      <c r="D112" s="60">
        <v>43266.149470520832</v>
      </c>
      <c r="E112" s="72" t="s">
        <v>171</v>
      </c>
      <c r="F112" s="9" t="s">
        <v>8</v>
      </c>
    </row>
    <row r="113" spans="1:6" ht="29.25" customHeight="1" x14ac:dyDescent="0.25">
      <c r="A113" s="8">
        <v>111</v>
      </c>
      <c r="B113" s="53" t="s">
        <v>179</v>
      </c>
      <c r="C113" s="2" t="s">
        <v>177</v>
      </c>
      <c r="D113" s="60">
        <v>43266.067153738426</v>
      </c>
      <c r="E113" s="72" t="s">
        <v>171</v>
      </c>
      <c r="F113" s="9" t="s">
        <v>8</v>
      </c>
    </row>
    <row r="114" spans="1:6" ht="29.25" customHeight="1" x14ac:dyDescent="0.25">
      <c r="A114" s="8">
        <v>112</v>
      </c>
      <c r="B114" s="54" t="s">
        <v>180</v>
      </c>
      <c r="C114" s="2" t="s">
        <v>181</v>
      </c>
      <c r="D114" s="20">
        <v>43218</v>
      </c>
      <c r="E114" s="70" t="s">
        <v>171</v>
      </c>
      <c r="F114" s="4" t="s">
        <v>35</v>
      </c>
    </row>
    <row r="115" spans="1:6" ht="29.25" customHeight="1" x14ac:dyDescent="0.25">
      <c r="A115" s="8">
        <v>113</v>
      </c>
      <c r="B115" s="55" t="s">
        <v>182</v>
      </c>
      <c r="C115" s="2" t="s">
        <v>183</v>
      </c>
      <c r="D115" s="21">
        <v>43231</v>
      </c>
      <c r="E115" s="70" t="s">
        <v>171</v>
      </c>
      <c r="F115" s="4" t="s">
        <v>35</v>
      </c>
    </row>
    <row r="116" spans="1:6" ht="29.25" customHeight="1" x14ac:dyDescent="0.25">
      <c r="A116" s="8">
        <v>114</v>
      </c>
      <c r="B116" s="55" t="s">
        <v>184</v>
      </c>
      <c r="C116" s="2" t="s">
        <v>183</v>
      </c>
      <c r="D116" s="21">
        <v>43231</v>
      </c>
      <c r="E116" s="70" t="s">
        <v>171</v>
      </c>
      <c r="F116" s="4" t="s">
        <v>35</v>
      </c>
    </row>
    <row r="117" spans="1:6" ht="29.25" customHeight="1" x14ac:dyDescent="0.25">
      <c r="A117" s="8">
        <v>115</v>
      </c>
      <c r="B117" s="55" t="s">
        <v>185</v>
      </c>
      <c r="C117" s="2" t="s">
        <v>183</v>
      </c>
      <c r="D117" s="21">
        <v>43231</v>
      </c>
      <c r="E117" s="70" t="s">
        <v>171</v>
      </c>
      <c r="F117" s="4" t="s">
        <v>35</v>
      </c>
    </row>
    <row r="118" spans="1:6" ht="29.25" customHeight="1" x14ac:dyDescent="0.25">
      <c r="A118" s="8">
        <v>116</v>
      </c>
      <c r="B118" s="55" t="s">
        <v>186</v>
      </c>
      <c r="C118" s="2" t="s">
        <v>183</v>
      </c>
      <c r="D118" s="21">
        <v>43231</v>
      </c>
      <c r="E118" s="70" t="s">
        <v>171</v>
      </c>
      <c r="F118" s="4" t="s">
        <v>35</v>
      </c>
    </row>
    <row r="119" spans="1:6" ht="29.25" customHeight="1" x14ac:dyDescent="0.25">
      <c r="A119" s="8">
        <v>117</v>
      </c>
      <c r="B119" s="55" t="s">
        <v>187</v>
      </c>
      <c r="C119" s="2" t="s">
        <v>183</v>
      </c>
      <c r="D119" s="21">
        <v>43231</v>
      </c>
      <c r="E119" s="70" t="s">
        <v>171</v>
      </c>
      <c r="F119" s="4" t="s">
        <v>35</v>
      </c>
    </row>
    <row r="120" spans="1:6" ht="29.25" customHeight="1" x14ac:dyDescent="0.25">
      <c r="A120" s="8">
        <v>118</v>
      </c>
      <c r="B120" s="55" t="s">
        <v>188</v>
      </c>
      <c r="C120" s="2" t="s">
        <v>183</v>
      </c>
      <c r="D120" s="21">
        <v>43231</v>
      </c>
      <c r="E120" s="70" t="s">
        <v>171</v>
      </c>
      <c r="F120" s="4" t="s">
        <v>35</v>
      </c>
    </row>
    <row r="121" spans="1:6" ht="29.25" customHeight="1" x14ac:dyDescent="0.25">
      <c r="A121" s="8">
        <v>119</v>
      </c>
      <c r="B121" s="55" t="s">
        <v>189</v>
      </c>
      <c r="C121" s="2" t="s">
        <v>183</v>
      </c>
      <c r="D121" s="21">
        <v>43231</v>
      </c>
      <c r="E121" s="70" t="s">
        <v>171</v>
      </c>
      <c r="F121" s="4" t="s">
        <v>35</v>
      </c>
    </row>
    <row r="122" spans="1:6" ht="29.25" customHeight="1" x14ac:dyDescent="0.25">
      <c r="A122" s="8">
        <v>120</v>
      </c>
      <c r="B122" s="55" t="s">
        <v>190</v>
      </c>
      <c r="C122" s="2" t="s">
        <v>183</v>
      </c>
      <c r="D122" s="21">
        <v>43231</v>
      </c>
      <c r="E122" s="70" t="s">
        <v>171</v>
      </c>
      <c r="F122" s="4" t="s">
        <v>35</v>
      </c>
    </row>
    <row r="123" spans="1:6" ht="29.25" customHeight="1" x14ac:dyDescent="0.25">
      <c r="A123" s="8">
        <v>121</v>
      </c>
      <c r="B123" s="55" t="s">
        <v>191</v>
      </c>
      <c r="C123" s="2" t="s">
        <v>183</v>
      </c>
      <c r="D123" s="21">
        <v>43231</v>
      </c>
      <c r="E123" s="70" t="s">
        <v>171</v>
      </c>
      <c r="F123" s="4" t="s">
        <v>35</v>
      </c>
    </row>
    <row r="124" spans="1:6" ht="29.25" customHeight="1" x14ac:dyDescent="0.25">
      <c r="A124" s="8">
        <v>122</v>
      </c>
      <c r="B124" s="55" t="s">
        <v>192</v>
      </c>
      <c r="C124" s="2" t="s">
        <v>183</v>
      </c>
      <c r="D124" s="21">
        <v>43231</v>
      </c>
      <c r="E124" s="70" t="s">
        <v>171</v>
      </c>
      <c r="F124" s="4" t="s">
        <v>35</v>
      </c>
    </row>
    <row r="125" spans="1:6" ht="29.25" customHeight="1" x14ac:dyDescent="0.25">
      <c r="A125" s="8">
        <v>123</v>
      </c>
      <c r="B125" s="55" t="s">
        <v>193</v>
      </c>
      <c r="C125" s="2" t="s">
        <v>183</v>
      </c>
      <c r="D125" s="21">
        <v>43231</v>
      </c>
      <c r="E125" s="70" t="s">
        <v>171</v>
      </c>
      <c r="F125" s="4" t="s">
        <v>35</v>
      </c>
    </row>
    <row r="126" spans="1:6" ht="29.25" customHeight="1" x14ac:dyDescent="0.25">
      <c r="A126" s="8">
        <v>124</v>
      </c>
      <c r="B126" s="55" t="s">
        <v>194</v>
      </c>
      <c r="C126" s="2" t="s">
        <v>183</v>
      </c>
      <c r="D126" s="21">
        <v>43231</v>
      </c>
      <c r="E126" s="70" t="s">
        <v>171</v>
      </c>
      <c r="F126" s="4" t="s">
        <v>35</v>
      </c>
    </row>
    <row r="127" spans="1:6" ht="29.25" customHeight="1" x14ac:dyDescent="0.25">
      <c r="A127" s="8">
        <v>125</v>
      </c>
      <c r="B127" s="55" t="s">
        <v>195</v>
      </c>
      <c r="C127" s="2" t="s">
        <v>183</v>
      </c>
      <c r="D127" s="21">
        <v>43246</v>
      </c>
      <c r="E127" s="70" t="s">
        <v>171</v>
      </c>
      <c r="F127" s="4" t="s">
        <v>35</v>
      </c>
    </row>
    <row r="128" spans="1:6" ht="29.25" customHeight="1" x14ac:dyDescent="0.25">
      <c r="A128" s="8">
        <v>126</v>
      </c>
      <c r="B128" s="55" t="s">
        <v>196</v>
      </c>
      <c r="C128" s="2" t="s">
        <v>197</v>
      </c>
      <c r="D128" s="21">
        <v>43246</v>
      </c>
      <c r="E128" s="70" t="s">
        <v>171</v>
      </c>
      <c r="F128" s="4" t="s">
        <v>35</v>
      </c>
    </row>
    <row r="129" spans="1:6" ht="29.25" customHeight="1" x14ac:dyDescent="0.25">
      <c r="A129" s="8">
        <v>127</v>
      </c>
      <c r="B129" s="50" t="s">
        <v>198</v>
      </c>
      <c r="C129" s="2" t="s">
        <v>199</v>
      </c>
      <c r="D129" s="12">
        <v>43232.073142939815</v>
      </c>
      <c r="E129" s="72" t="s">
        <v>171</v>
      </c>
      <c r="F129" s="9" t="s">
        <v>8</v>
      </c>
    </row>
    <row r="130" spans="1:6" ht="29.25" customHeight="1" x14ac:dyDescent="0.25">
      <c r="A130" s="8">
        <v>128</v>
      </c>
      <c r="B130" s="50" t="s">
        <v>200</v>
      </c>
      <c r="C130" s="2" t="s">
        <v>199</v>
      </c>
      <c r="D130" s="12">
        <v>43231.89594170139</v>
      </c>
      <c r="E130" s="72" t="s">
        <v>171</v>
      </c>
      <c r="F130" s="9" t="s">
        <v>8</v>
      </c>
    </row>
    <row r="131" spans="1:6" ht="29.25" customHeight="1" x14ac:dyDescent="0.25">
      <c r="A131" s="8">
        <v>129</v>
      </c>
      <c r="B131" s="50" t="s">
        <v>201</v>
      </c>
      <c r="C131" s="2" t="s">
        <v>199</v>
      </c>
      <c r="D131" s="12">
        <v>43232.074409606481</v>
      </c>
      <c r="E131" s="72" t="s">
        <v>171</v>
      </c>
      <c r="F131" s="9" t="s">
        <v>8</v>
      </c>
    </row>
    <row r="132" spans="1:6" ht="29.25" customHeight="1" x14ac:dyDescent="0.25">
      <c r="A132" s="8">
        <v>130</v>
      </c>
      <c r="B132" s="50" t="s">
        <v>202</v>
      </c>
      <c r="C132" s="2" t="s">
        <v>199</v>
      </c>
      <c r="D132" s="12">
        <v>43231.902179282406</v>
      </c>
      <c r="E132" s="72" t="s">
        <v>171</v>
      </c>
      <c r="F132" s="9" t="s">
        <v>8</v>
      </c>
    </row>
    <row r="133" spans="1:6" ht="29.25" customHeight="1" x14ac:dyDescent="0.25">
      <c r="A133" s="8">
        <v>131</v>
      </c>
      <c r="B133" s="50" t="s">
        <v>203</v>
      </c>
      <c r="C133" s="2" t="s">
        <v>199</v>
      </c>
      <c r="D133" s="12">
        <v>43231.925677083331</v>
      </c>
      <c r="E133" s="72" t="s">
        <v>171</v>
      </c>
      <c r="F133" s="9" t="s">
        <v>8</v>
      </c>
    </row>
    <row r="134" spans="1:6" ht="29.25" customHeight="1" x14ac:dyDescent="0.25">
      <c r="A134" s="8">
        <v>132</v>
      </c>
      <c r="B134" s="50" t="s">
        <v>204</v>
      </c>
      <c r="C134" s="2" t="s">
        <v>199</v>
      </c>
      <c r="D134" s="12">
        <v>43231.876622835647</v>
      </c>
      <c r="E134" s="72" t="s">
        <v>171</v>
      </c>
      <c r="F134" s="9" t="s">
        <v>8</v>
      </c>
    </row>
    <row r="135" spans="1:6" ht="29.25" customHeight="1" x14ac:dyDescent="0.25">
      <c r="A135" s="8">
        <v>133</v>
      </c>
      <c r="B135" s="50" t="s">
        <v>205</v>
      </c>
      <c r="C135" s="2" t="s">
        <v>199</v>
      </c>
      <c r="D135" s="12">
        <v>43231.919858877314</v>
      </c>
      <c r="E135" s="72" t="s">
        <v>171</v>
      </c>
      <c r="F135" s="9" t="s">
        <v>8</v>
      </c>
    </row>
    <row r="136" spans="1:6" ht="29.25" customHeight="1" x14ac:dyDescent="0.25">
      <c r="A136" s="8">
        <v>134</v>
      </c>
      <c r="B136" s="50" t="s">
        <v>206</v>
      </c>
      <c r="C136" s="2" t="s">
        <v>199</v>
      </c>
      <c r="D136" s="12">
        <v>43232.075970405094</v>
      </c>
      <c r="E136" s="72" t="s">
        <v>171</v>
      </c>
      <c r="F136" s="9" t="s">
        <v>8</v>
      </c>
    </row>
    <row r="137" spans="1:6" ht="29.25" customHeight="1" x14ac:dyDescent="0.25">
      <c r="A137" s="8">
        <v>135</v>
      </c>
      <c r="B137" s="49" t="s">
        <v>207</v>
      </c>
      <c r="C137" s="2" t="s">
        <v>208</v>
      </c>
      <c r="D137" s="23">
        <v>43238</v>
      </c>
      <c r="E137" s="72" t="s">
        <v>171</v>
      </c>
      <c r="F137" s="9" t="s">
        <v>8</v>
      </c>
    </row>
    <row r="138" spans="1:6" ht="29.25" customHeight="1" x14ac:dyDescent="0.25">
      <c r="A138" s="8">
        <v>136</v>
      </c>
      <c r="B138" s="55" t="s">
        <v>209</v>
      </c>
      <c r="C138" s="2" t="s">
        <v>210</v>
      </c>
      <c r="D138" s="21">
        <v>43246</v>
      </c>
      <c r="E138" s="70" t="s">
        <v>171</v>
      </c>
      <c r="F138" s="4" t="s">
        <v>35</v>
      </c>
    </row>
    <row r="139" spans="1:6" ht="29.25" customHeight="1" x14ac:dyDescent="0.25">
      <c r="A139" s="8">
        <v>137</v>
      </c>
      <c r="B139" s="55" t="s">
        <v>211</v>
      </c>
      <c r="C139" s="2" t="s">
        <v>210</v>
      </c>
      <c r="D139" s="21">
        <v>43246</v>
      </c>
      <c r="E139" s="70" t="s">
        <v>171</v>
      </c>
      <c r="F139" s="4" t="s">
        <v>35</v>
      </c>
    </row>
    <row r="140" spans="1:6" ht="29.25" customHeight="1" x14ac:dyDescent="0.25">
      <c r="A140" s="8">
        <v>138</v>
      </c>
      <c r="B140" s="55" t="s">
        <v>212</v>
      </c>
      <c r="C140" s="2" t="s">
        <v>213</v>
      </c>
      <c r="D140" s="21">
        <v>43262</v>
      </c>
      <c r="E140" s="70" t="s">
        <v>171</v>
      </c>
      <c r="F140" s="4" t="s">
        <v>35</v>
      </c>
    </row>
    <row r="141" spans="1:6" ht="29.25" customHeight="1" x14ac:dyDescent="0.25">
      <c r="A141" s="8">
        <v>139</v>
      </c>
      <c r="B141" s="55" t="s">
        <v>214</v>
      </c>
      <c r="C141" s="2" t="s">
        <v>213</v>
      </c>
      <c r="D141" s="21">
        <v>43269</v>
      </c>
      <c r="E141" s="70" t="s">
        <v>171</v>
      </c>
      <c r="F141" s="4" t="s">
        <v>35</v>
      </c>
    </row>
    <row r="142" spans="1:6" ht="29.25" customHeight="1" x14ac:dyDescent="0.25">
      <c r="A142" s="8">
        <v>140</v>
      </c>
      <c r="B142" s="51" t="s">
        <v>215</v>
      </c>
      <c r="C142" s="2" t="s">
        <v>216</v>
      </c>
      <c r="D142" s="21">
        <v>43269</v>
      </c>
      <c r="E142" s="70" t="s">
        <v>171</v>
      </c>
      <c r="F142" s="4" t="s">
        <v>35</v>
      </c>
    </row>
    <row r="143" spans="1:6" ht="29.25" customHeight="1" x14ac:dyDescent="0.25">
      <c r="A143" s="8">
        <v>141</v>
      </c>
      <c r="B143" s="51" t="s">
        <v>217</v>
      </c>
      <c r="C143" s="2" t="s">
        <v>218</v>
      </c>
      <c r="D143" s="21">
        <v>43282</v>
      </c>
      <c r="E143" s="70" t="s">
        <v>171</v>
      </c>
      <c r="F143" s="4" t="s">
        <v>35</v>
      </c>
    </row>
    <row r="144" spans="1:6" ht="29.25" customHeight="1" x14ac:dyDescent="0.25">
      <c r="A144" s="8">
        <v>142</v>
      </c>
      <c r="B144" s="51" t="s">
        <v>219</v>
      </c>
      <c r="C144" s="2" t="s">
        <v>218</v>
      </c>
      <c r="D144" s="21">
        <v>43330</v>
      </c>
      <c r="E144" s="70" t="s">
        <v>171</v>
      </c>
      <c r="F144" s="4" t="s">
        <v>35</v>
      </c>
    </row>
    <row r="145" spans="1:6" ht="29.25" customHeight="1" x14ac:dyDescent="0.25">
      <c r="A145" s="8">
        <v>143</v>
      </c>
      <c r="B145" s="51" t="s">
        <v>220</v>
      </c>
      <c r="C145" s="2" t="s">
        <v>218</v>
      </c>
      <c r="D145" s="21">
        <v>43330</v>
      </c>
      <c r="E145" s="70" t="s">
        <v>171</v>
      </c>
      <c r="F145" s="4" t="s">
        <v>35</v>
      </c>
    </row>
    <row r="146" spans="1:6" ht="29.25" customHeight="1" x14ac:dyDescent="0.25">
      <c r="A146" s="8">
        <v>144</v>
      </c>
      <c r="B146" s="51" t="s">
        <v>221</v>
      </c>
      <c r="C146" s="2" t="s">
        <v>218</v>
      </c>
      <c r="D146" s="21">
        <v>43248</v>
      </c>
      <c r="E146" s="70" t="s">
        <v>171</v>
      </c>
      <c r="F146" s="4" t="s">
        <v>35</v>
      </c>
    </row>
    <row r="147" spans="1:6" ht="29.25" customHeight="1" x14ac:dyDescent="0.25">
      <c r="A147" s="8">
        <v>145</v>
      </c>
      <c r="B147" s="49" t="s">
        <v>222</v>
      </c>
      <c r="C147" s="2" t="s">
        <v>223</v>
      </c>
      <c r="D147" s="23">
        <v>43273</v>
      </c>
      <c r="E147" s="72" t="s">
        <v>171</v>
      </c>
      <c r="F147" s="9" t="s">
        <v>8</v>
      </c>
    </row>
    <row r="148" spans="1:6" ht="29.25" customHeight="1" x14ac:dyDescent="0.25">
      <c r="A148" s="8">
        <v>146</v>
      </c>
      <c r="B148" s="49" t="s">
        <v>224</v>
      </c>
      <c r="C148" s="2" t="s">
        <v>225</v>
      </c>
      <c r="D148" s="23">
        <v>43273</v>
      </c>
      <c r="E148" s="72" t="s">
        <v>171</v>
      </c>
      <c r="F148" s="9" t="s">
        <v>8</v>
      </c>
    </row>
    <row r="149" spans="1:6" ht="29.25" customHeight="1" x14ac:dyDescent="0.25">
      <c r="A149" s="8">
        <v>147</v>
      </c>
      <c r="B149" s="49" t="s">
        <v>226</v>
      </c>
      <c r="C149" s="2" t="s">
        <v>225</v>
      </c>
      <c r="D149" s="23">
        <v>43273</v>
      </c>
      <c r="E149" s="72" t="s">
        <v>171</v>
      </c>
      <c r="F149" s="9" t="s">
        <v>8</v>
      </c>
    </row>
    <row r="150" spans="1:6" ht="29.25" customHeight="1" x14ac:dyDescent="0.25">
      <c r="A150" s="8">
        <v>148</v>
      </c>
      <c r="B150" s="49" t="s">
        <v>227</v>
      </c>
      <c r="C150" s="2" t="s">
        <v>225</v>
      </c>
      <c r="D150" s="23">
        <v>43273</v>
      </c>
      <c r="E150" s="72" t="s">
        <v>171</v>
      </c>
      <c r="F150" s="9" t="s">
        <v>8</v>
      </c>
    </row>
    <row r="151" spans="1:6" ht="29.25" customHeight="1" x14ac:dyDescent="0.25">
      <c r="A151" s="8">
        <v>149</v>
      </c>
      <c r="B151" s="49" t="s">
        <v>228</v>
      </c>
      <c r="C151" s="2" t="s">
        <v>225</v>
      </c>
      <c r="D151" s="23">
        <v>43273</v>
      </c>
      <c r="E151" s="72" t="s">
        <v>171</v>
      </c>
      <c r="F151" s="9" t="s">
        <v>8</v>
      </c>
    </row>
    <row r="152" spans="1:6" ht="29.25" customHeight="1" x14ac:dyDescent="0.25">
      <c r="A152" s="8">
        <v>150</v>
      </c>
      <c r="B152" s="49" t="s">
        <v>229</v>
      </c>
      <c r="C152" s="2" t="s">
        <v>225</v>
      </c>
      <c r="D152" s="23">
        <v>43273</v>
      </c>
      <c r="E152" s="72" t="s">
        <v>171</v>
      </c>
      <c r="F152" s="9" t="s">
        <v>8</v>
      </c>
    </row>
    <row r="153" spans="1:6" ht="29.25" customHeight="1" x14ac:dyDescent="0.25">
      <c r="A153" s="8">
        <v>151</v>
      </c>
      <c r="B153" s="49" t="s">
        <v>230</v>
      </c>
      <c r="C153" s="2" t="s">
        <v>225</v>
      </c>
      <c r="D153" s="23">
        <v>43273</v>
      </c>
      <c r="E153" s="72" t="s">
        <v>171</v>
      </c>
      <c r="F153" s="9" t="s">
        <v>8</v>
      </c>
    </row>
    <row r="154" spans="1:6" ht="29.25" customHeight="1" x14ac:dyDescent="0.25">
      <c r="A154" s="8">
        <v>152</v>
      </c>
      <c r="B154" s="49" t="s">
        <v>231</v>
      </c>
      <c r="C154" s="2" t="s">
        <v>225</v>
      </c>
      <c r="D154" s="23">
        <v>43273</v>
      </c>
      <c r="E154" s="72" t="s">
        <v>171</v>
      </c>
      <c r="F154" s="9" t="s">
        <v>8</v>
      </c>
    </row>
    <row r="155" spans="1:6" ht="29.25" customHeight="1" x14ac:dyDescent="0.25">
      <c r="A155" s="8">
        <v>153</v>
      </c>
      <c r="B155" s="49" t="s">
        <v>232</v>
      </c>
      <c r="C155" s="2" t="s">
        <v>225</v>
      </c>
      <c r="D155" s="23">
        <v>43273</v>
      </c>
      <c r="E155" s="72" t="s">
        <v>171</v>
      </c>
      <c r="F155" s="9" t="s">
        <v>8</v>
      </c>
    </row>
    <row r="156" spans="1:6" ht="29.25" customHeight="1" x14ac:dyDescent="0.25">
      <c r="A156" s="8">
        <v>154</v>
      </c>
      <c r="B156" s="51" t="s">
        <v>233</v>
      </c>
      <c r="C156" s="2" t="s">
        <v>234</v>
      </c>
      <c r="D156" s="21">
        <v>43248</v>
      </c>
      <c r="E156" s="70" t="s">
        <v>171</v>
      </c>
      <c r="F156" s="4" t="s">
        <v>35</v>
      </c>
    </row>
    <row r="157" spans="1:6" ht="29.25" customHeight="1" x14ac:dyDescent="0.25">
      <c r="A157" s="8">
        <v>155</v>
      </c>
      <c r="B157" s="31" t="s">
        <v>235</v>
      </c>
      <c r="C157" s="2" t="s">
        <v>236</v>
      </c>
      <c r="D157" s="21">
        <v>43248</v>
      </c>
      <c r="E157" s="70" t="s">
        <v>171</v>
      </c>
      <c r="F157" s="4" t="s">
        <v>35</v>
      </c>
    </row>
    <row r="158" spans="1:6" ht="29.25" customHeight="1" x14ac:dyDescent="0.25">
      <c r="A158" s="8">
        <v>156</v>
      </c>
      <c r="B158" s="31" t="s">
        <v>237</v>
      </c>
      <c r="C158" s="2" t="s">
        <v>236</v>
      </c>
      <c r="D158" s="21">
        <v>43248</v>
      </c>
      <c r="E158" s="70" t="s">
        <v>171</v>
      </c>
      <c r="F158" s="4" t="s">
        <v>35</v>
      </c>
    </row>
    <row r="159" spans="1:6" ht="29.25" customHeight="1" x14ac:dyDescent="0.25">
      <c r="A159" s="8">
        <v>157</v>
      </c>
      <c r="B159" s="49" t="s">
        <v>238</v>
      </c>
      <c r="C159" s="2" t="s">
        <v>239</v>
      </c>
      <c r="D159" s="23">
        <v>43252</v>
      </c>
      <c r="E159" s="72" t="s">
        <v>171</v>
      </c>
      <c r="F159" s="9" t="s">
        <v>8</v>
      </c>
    </row>
    <row r="160" spans="1:6" ht="29.25" customHeight="1" x14ac:dyDescent="0.25">
      <c r="A160" s="8">
        <v>158</v>
      </c>
      <c r="B160" s="49" t="s">
        <v>240</v>
      </c>
      <c r="C160" s="2" t="s">
        <v>239</v>
      </c>
      <c r="D160" s="23">
        <v>43252</v>
      </c>
      <c r="E160" s="72" t="s">
        <v>171</v>
      </c>
      <c r="F160" s="9" t="s">
        <v>8</v>
      </c>
    </row>
    <row r="161" spans="1:6" ht="29.25" customHeight="1" x14ac:dyDescent="0.25">
      <c r="A161" s="8">
        <v>159</v>
      </c>
      <c r="B161" s="49" t="s">
        <v>241</v>
      </c>
      <c r="C161" s="2" t="s">
        <v>239</v>
      </c>
      <c r="D161" s="23">
        <v>43252</v>
      </c>
      <c r="E161" s="72" t="s">
        <v>171</v>
      </c>
      <c r="F161" s="9" t="s">
        <v>8</v>
      </c>
    </row>
    <row r="162" spans="1:6" ht="29.25" customHeight="1" x14ac:dyDescent="0.25">
      <c r="A162" s="8">
        <v>160</v>
      </c>
      <c r="B162" s="49" t="s">
        <v>242</v>
      </c>
      <c r="C162" s="2" t="s">
        <v>239</v>
      </c>
      <c r="D162" s="23">
        <v>43252</v>
      </c>
      <c r="E162" s="72" t="s">
        <v>171</v>
      </c>
      <c r="F162" s="9" t="s">
        <v>8</v>
      </c>
    </row>
    <row r="163" spans="1:6" ht="29.25" customHeight="1" x14ac:dyDescent="0.25">
      <c r="A163" s="8">
        <v>161</v>
      </c>
      <c r="B163" s="49" t="s">
        <v>243</v>
      </c>
      <c r="C163" s="2" t="s">
        <v>239</v>
      </c>
      <c r="D163" s="23">
        <v>43252</v>
      </c>
      <c r="E163" s="72" t="s">
        <v>171</v>
      </c>
      <c r="F163" s="9" t="s">
        <v>8</v>
      </c>
    </row>
    <row r="164" spans="1:6" ht="29.25" customHeight="1" x14ac:dyDescent="0.25">
      <c r="A164" s="8">
        <v>162</v>
      </c>
      <c r="B164" s="49" t="s">
        <v>244</v>
      </c>
      <c r="C164" s="2" t="s">
        <v>245</v>
      </c>
      <c r="D164" s="23">
        <v>43256</v>
      </c>
      <c r="E164" s="72" t="s">
        <v>171</v>
      </c>
      <c r="F164" s="9" t="s">
        <v>8</v>
      </c>
    </row>
    <row r="165" spans="1:6" ht="29.25" customHeight="1" x14ac:dyDescent="0.25">
      <c r="A165" s="8">
        <v>163</v>
      </c>
      <c r="B165" s="49" t="s">
        <v>246</v>
      </c>
      <c r="C165" s="2" t="s">
        <v>245</v>
      </c>
      <c r="D165" s="23">
        <v>43256</v>
      </c>
      <c r="E165" s="72" t="s">
        <v>171</v>
      </c>
      <c r="F165" s="9" t="s">
        <v>8</v>
      </c>
    </row>
    <row r="166" spans="1:6" ht="29.25" customHeight="1" x14ac:dyDescent="0.25">
      <c r="A166" s="8">
        <v>164</v>
      </c>
      <c r="B166" s="49" t="s">
        <v>247</v>
      </c>
      <c r="C166" s="2" t="s">
        <v>245</v>
      </c>
      <c r="D166" s="23">
        <v>43256</v>
      </c>
      <c r="E166" s="72" t="s">
        <v>171</v>
      </c>
      <c r="F166" s="9" t="s">
        <v>8</v>
      </c>
    </row>
    <row r="167" spans="1:6" ht="29.25" customHeight="1" x14ac:dyDescent="0.25">
      <c r="A167" s="8">
        <v>165</v>
      </c>
      <c r="B167" s="49" t="s">
        <v>248</v>
      </c>
      <c r="C167" s="2" t="s">
        <v>245</v>
      </c>
      <c r="D167" s="23">
        <v>43256</v>
      </c>
      <c r="E167" s="72" t="s">
        <v>171</v>
      </c>
      <c r="F167" s="9" t="s">
        <v>8</v>
      </c>
    </row>
    <row r="168" spans="1:6" ht="29.25" customHeight="1" x14ac:dyDescent="0.25">
      <c r="A168" s="8">
        <v>166</v>
      </c>
      <c r="B168" s="49" t="s">
        <v>249</v>
      </c>
      <c r="C168" s="2" t="s">
        <v>245</v>
      </c>
      <c r="D168" s="23">
        <v>43256</v>
      </c>
      <c r="E168" s="72" t="s">
        <v>171</v>
      </c>
      <c r="F168" s="9" t="s">
        <v>8</v>
      </c>
    </row>
    <row r="169" spans="1:6" ht="29.25" customHeight="1" x14ac:dyDescent="0.25">
      <c r="A169" s="8">
        <v>167</v>
      </c>
      <c r="B169" s="49" t="s">
        <v>250</v>
      </c>
      <c r="C169" s="2" t="s">
        <v>245</v>
      </c>
      <c r="D169" s="23">
        <v>43256</v>
      </c>
      <c r="E169" s="72" t="s">
        <v>171</v>
      </c>
      <c r="F169" s="9" t="s">
        <v>8</v>
      </c>
    </row>
    <row r="170" spans="1:6" ht="29.25" customHeight="1" x14ac:dyDescent="0.25">
      <c r="A170" s="8">
        <v>168</v>
      </c>
      <c r="B170" s="49" t="s">
        <v>251</v>
      </c>
      <c r="C170" s="2" t="s">
        <v>245</v>
      </c>
      <c r="D170" s="23">
        <v>43256</v>
      </c>
      <c r="E170" s="72" t="s">
        <v>171</v>
      </c>
      <c r="F170" s="9" t="s">
        <v>8</v>
      </c>
    </row>
    <row r="171" spans="1:6" ht="29.25" customHeight="1" x14ac:dyDescent="0.25">
      <c r="A171" s="8">
        <v>169</v>
      </c>
      <c r="B171" s="49" t="s">
        <v>252</v>
      </c>
      <c r="C171" s="2" t="s">
        <v>245</v>
      </c>
      <c r="D171" s="23">
        <v>43256</v>
      </c>
      <c r="E171" s="72" t="s">
        <v>171</v>
      </c>
      <c r="F171" s="9" t="s">
        <v>8</v>
      </c>
    </row>
    <row r="172" spans="1:6" ht="29.25" customHeight="1" x14ac:dyDescent="0.25">
      <c r="A172" s="8">
        <v>170</v>
      </c>
      <c r="B172" s="49" t="s">
        <v>253</v>
      </c>
      <c r="C172" s="2" t="s">
        <v>245</v>
      </c>
      <c r="D172" s="23">
        <v>43256</v>
      </c>
      <c r="E172" s="72" t="s">
        <v>171</v>
      </c>
      <c r="F172" s="9" t="s">
        <v>8</v>
      </c>
    </row>
    <row r="173" spans="1:6" ht="29.25" customHeight="1" x14ac:dyDescent="0.25">
      <c r="A173" s="8">
        <v>171</v>
      </c>
      <c r="B173" s="49" t="s">
        <v>254</v>
      </c>
      <c r="C173" s="2" t="s">
        <v>245</v>
      </c>
      <c r="D173" s="23">
        <v>43256</v>
      </c>
      <c r="E173" s="72" t="s">
        <v>171</v>
      </c>
      <c r="F173" s="9" t="s">
        <v>8</v>
      </c>
    </row>
    <row r="174" spans="1:6" ht="29.25" customHeight="1" x14ac:dyDescent="0.25">
      <c r="A174" s="8">
        <v>172</v>
      </c>
      <c r="B174" s="49" t="s">
        <v>255</v>
      </c>
      <c r="C174" s="2" t="s">
        <v>245</v>
      </c>
      <c r="D174" s="23">
        <v>43256</v>
      </c>
      <c r="E174" s="72" t="s">
        <v>171</v>
      </c>
      <c r="F174" s="9" t="s">
        <v>8</v>
      </c>
    </row>
    <row r="175" spans="1:6" ht="29.25" customHeight="1" x14ac:dyDescent="0.25">
      <c r="A175" s="8">
        <v>173</v>
      </c>
      <c r="B175" s="53" t="s">
        <v>256</v>
      </c>
      <c r="C175" s="2" t="s">
        <v>257</v>
      </c>
      <c r="D175" s="60">
        <v>43279</v>
      </c>
      <c r="E175" s="72" t="s">
        <v>171</v>
      </c>
      <c r="F175" s="9" t="s">
        <v>8</v>
      </c>
    </row>
    <row r="176" spans="1:6" ht="29.25" customHeight="1" x14ac:dyDescent="0.25">
      <c r="A176" s="8">
        <v>174</v>
      </c>
      <c r="B176" s="53" t="s">
        <v>258</v>
      </c>
      <c r="C176" s="2" t="s">
        <v>257</v>
      </c>
      <c r="D176" s="60">
        <v>43279</v>
      </c>
      <c r="E176" s="72" t="s">
        <v>171</v>
      </c>
      <c r="F176" s="9" t="s">
        <v>8</v>
      </c>
    </row>
    <row r="177" spans="1:6" ht="29.25" customHeight="1" x14ac:dyDescent="0.25">
      <c r="A177" s="8">
        <v>175</v>
      </c>
      <c r="B177" s="53" t="s">
        <v>259</v>
      </c>
      <c r="C177" s="2" t="s">
        <v>260</v>
      </c>
      <c r="D177" s="60">
        <v>43279</v>
      </c>
      <c r="E177" s="72" t="s">
        <v>171</v>
      </c>
      <c r="F177" s="9" t="s">
        <v>8</v>
      </c>
    </row>
    <row r="178" spans="1:6" ht="29.25" customHeight="1" x14ac:dyDescent="0.25">
      <c r="A178" s="8">
        <v>176</v>
      </c>
      <c r="B178" s="53" t="s">
        <v>261</v>
      </c>
      <c r="C178" s="2" t="s">
        <v>260</v>
      </c>
      <c r="D178" s="60">
        <v>43279</v>
      </c>
      <c r="E178" s="72" t="s">
        <v>171</v>
      </c>
      <c r="F178" s="9" t="s">
        <v>8</v>
      </c>
    </row>
    <row r="179" spans="1:6" ht="29.25" customHeight="1" x14ac:dyDescent="0.25">
      <c r="A179" s="8">
        <v>177</v>
      </c>
      <c r="B179" s="49" t="s">
        <v>262</v>
      </c>
      <c r="C179" s="2" t="s">
        <v>263</v>
      </c>
      <c r="D179" s="60">
        <v>43279</v>
      </c>
      <c r="E179" s="72" t="s">
        <v>171</v>
      </c>
      <c r="F179" s="9" t="s">
        <v>8</v>
      </c>
    </row>
    <row r="180" spans="1:6" ht="29.25" customHeight="1" x14ac:dyDescent="0.25">
      <c r="A180" s="8">
        <v>178</v>
      </c>
      <c r="B180" s="32" t="s">
        <v>264</v>
      </c>
      <c r="C180" s="2" t="s">
        <v>265</v>
      </c>
      <c r="D180" s="23">
        <v>43261</v>
      </c>
      <c r="E180" s="70" t="s">
        <v>171</v>
      </c>
      <c r="F180" s="4" t="s">
        <v>115</v>
      </c>
    </row>
    <row r="181" spans="1:6" ht="29.25" customHeight="1" x14ac:dyDescent="0.25">
      <c r="A181" s="8">
        <v>179</v>
      </c>
      <c r="B181" s="32" t="s">
        <v>266</v>
      </c>
      <c r="C181" s="2" t="s">
        <v>265</v>
      </c>
      <c r="D181" s="23">
        <v>43261</v>
      </c>
      <c r="E181" s="70" t="s">
        <v>171</v>
      </c>
      <c r="F181" s="4" t="s">
        <v>115</v>
      </c>
    </row>
    <row r="182" spans="1:6" ht="29.25" customHeight="1" x14ac:dyDescent="0.25">
      <c r="A182" s="8">
        <v>180</v>
      </c>
      <c r="B182" s="32" t="s">
        <v>267</v>
      </c>
      <c r="C182" s="2" t="s">
        <v>265</v>
      </c>
      <c r="D182" s="23">
        <v>43261</v>
      </c>
      <c r="E182" s="70" t="s">
        <v>171</v>
      </c>
      <c r="F182" s="4" t="s">
        <v>115</v>
      </c>
    </row>
    <row r="183" spans="1:6" ht="29.25" customHeight="1" x14ac:dyDescent="0.25">
      <c r="A183" s="8">
        <v>181</v>
      </c>
      <c r="B183" s="42" t="s">
        <v>268</v>
      </c>
      <c r="C183" s="2" t="s">
        <v>269</v>
      </c>
      <c r="D183" s="21">
        <v>42890</v>
      </c>
      <c r="E183" s="70" t="s">
        <v>71</v>
      </c>
      <c r="F183" s="4" t="s">
        <v>35</v>
      </c>
    </row>
    <row r="184" spans="1:6" ht="29.25" customHeight="1" x14ac:dyDescent="0.25">
      <c r="A184" s="8">
        <v>182</v>
      </c>
      <c r="B184" s="42" t="s">
        <v>270</v>
      </c>
      <c r="C184" s="2" t="s">
        <v>269</v>
      </c>
      <c r="D184" s="21">
        <v>43205</v>
      </c>
      <c r="E184" s="70" t="s">
        <v>71</v>
      </c>
      <c r="F184" s="4" t="s">
        <v>35</v>
      </c>
    </row>
    <row r="185" spans="1:6" ht="29.25" customHeight="1" x14ac:dyDescent="0.25">
      <c r="A185" s="8">
        <v>183</v>
      </c>
      <c r="B185" s="42" t="s">
        <v>271</v>
      </c>
      <c r="C185" s="2" t="s">
        <v>272</v>
      </c>
      <c r="D185" s="21">
        <v>43205</v>
      </c>
      <c r="E185" s="70" t="s">
        <v>71</v>
      </c>
      <c r="F185" s="4" t="s">
        <v>35</v>
      </c>
    </row>
    <row r="186" spans="1:6" ht="29.25" customHeight="1" x14ac:dyDescent="0.25">
      <c r="A186" s="8">
        <v>184</v>
      </c>
      <c r="B186" s="42" t="s">
        <v>273</v>
      </c>
      <c r="C186" s="2" t="s">
        <v>272</v>
      </c>
      <c r="D186" s="21">
        <v>43271</v>
      </c>
      <c r="E186" s="70" t="s">
        <v>71</v>
      </c>
      <c r="F186" s="4" t="s">
        <v>35</v>
      </c>
    </row>
    <row r="187" spans="1:6" ht="29.25" customHeight="1" x14ac:dyDescent="0.25">
      <c r="A187" s="8">
        <v>185</v>
      </c>
      <c r="B187" s="42" t="s">
        <v>274</v>
      </c>
      <c r="C187" s="2" t="s">
        <v>275</v>
      </c>
      <c r="D187" s="21">
        <v>43311</v>
      </c>
      <c r="E187" s="70" t="s">
        <v>71</v>
      </c>
      <c r="F187" s="4" t="s">
        <v>35</v>
      </c>
    </row>
    <row r="188" spans="1:6" ht="29.25" customHeight="1" x14ac:dyDescent="0.25">
      <c r="A188" s="8">
        <v>186</v>
      </c>
      <c r="B188" s="54" t="s">
        <v>276</v>
      </c>
      <c r="C188" s="2" t="s">
        <v>277</v>
      </c>
      <c r="D188" s="21">
        <v>43311</v>
      </c>
      <c r="E188" s="70" t="s">
        <v>278</v>
      </c>
      <c r="F188" s="4" t="s">
        <v>35</v>
      </c>
    </row>
    <row r="189" spans="1:6" ht="29.25" customHeight="1" x14ac:dyDescent="0.25">
      <c r="A189" s="8">
        <v>187</v>
      </c>
      <c r="B189" s="55" t="s">
        <v>279</v>
      </c>
      <c r="C189" s="2" t="s">
        <v>280</v>
      </c>
      <c r="D189" s="21">
        <v>43311</v>
      </c>
      <c r="E189" s="70" t="s">
        <v>278</v>
      </c>
      <c r="F189" s="4" t="s">
        <v>35</v>
      </c>
    </row>
    <row r="190" spans="1:6" ht="29.25" customHeight="1" x14ac:dyDescent="0.25">
      <c r="A190" s="8">
        <v>188</v>
      </c>
      <c r="B190" s="43" t="s">
        <v>281</v>
      </c>
      <c r="C190" s="2" t="s">
        <v>282</v>
      </c>
      <c r="D190" s="6">
        <v>43121.40991292824</v>
      </c>
      <c r="E190" s="75" t="s">
        <v>283</v>
      </c>
      <c r="F190" s="13" t="s">
        <v>67</v>
      </c>
    </row>
    <row r="191" spans="1:6" ht="29.25" customHeight="1" x14ac:dyDescent="0.25">
      <c r="A191" s="8">
        <v>189</v>
      </c>
      <c r="B191" s="43" t="s">
        <v>284</v>
      </c>
      <c r="C191" s="2" t="s">
        <v>282</v>
      </c>
      <c r="D191" s="6">
        <v>43121.52245138889</v>
      </c>
      <c r="E191" s="75" t="s">
        <v>283</v>
      </c>
      <c r="F191" s="13" t="s">
        <v>67</v>
      </c>
    </row>
    <row r="192" spans="1:6" ht="29.25" customHeight="1" x14ac:dyDescent="0.25">
      <c r="A192" s="8">
        <v>190</v>
      </c>
      <c r="B192" s="53" t="s">
        <v>285</v>
      </c>
      <c r="C192" s="2" t="s">
        <v>286</v>
      </c>
      <c r="D192" s="60">
        <v>43299</v>
      </c>
      <c r="E192" s="77" t="s">
        <v>287</v>
      </c>
      <c r="F192" s="9" t="s">
        <v>8</v>
      </c>
    </row>
    <row r="193" spans="1:6" ht="29.25" customHeight="1" x14ac:dyDescent="0.25">
      <c r="A193" s="8">
        <v>191</v>
      </c>
      <c r="B193" s="50" t="s">
        <v>288</v>
      </c>
      <c r="C193" s="2" t="s">
        <v>289</v>
      </c>
      <c r="D193" s="12">
        <v>43216.324814814812</v>
      </c>
      <c r="E193" s="72" t="s">
        <v>290</v>
      </c>
      <c r="F193" s="9" t="s">
        <v>8</v>
      </c>
    </row>
    <row r="194" spans="1:6" ht="29.25" customHeight="1" x14ac:dyDescent="0.25">
      <c r="A194" s="8">
        <v>192</v>
      </c>
      <c r="B194" s="50" t="s">
        <v>291</v>
      </c>
      <c r="C194" s="2" t="s">
        <v>289</v>
      </c>
      <c r="D194" s="12">
        <v>43216.328516979163</v>
      </c>
      <c r="E194" s="72" t="s">
        <v>290</v>
      </c>
      <c r="F194" s="9" t="s">
        <v>8</v>
      </c>
    </row>
    <row r="195" spans="1:6" ht="29.25" customHeight="1" x14ac:dyDescent="0.25">
      <c r="A195" s="8">
        <v>193</v>
      </c>
      <c r="B195" s="50" t="s">
        <v>292</v>
      </c>
      <c r="C195" s="2" t="s">
        <v>289</v>
      </c>
      <c r="D195" s="12">
        <v>43216.214615428238</v>
      </c>
      <c r="E195" s="72" t="s">
        <v>290</v>
      </c>
      <c r="F195" s="9" t="s">
        <v>8</v>
      </c>
    </row>
    <row r="196" spans="1:6" ht="29.25" customHeight="1" x14ac:dyDescent="0.25">
      <c r="A196" s="8">
        <v>194</v>
      </c>
      <c r="B196" s="49" t="s">
        <v>293</v>
      </c>
      <c r="C196" s="2" t="s">
        <v>294</v>
      </c>
      <c r="D196" s="23">
        <v>43252</v>
      </c>
      <c r="E196" s="72" t="s">
        <v>290</v>
      </c>
      <c r="F196" s="9" t="s">
        <v>8</v>
      </c>
    </row>
    <row r="197" spans="1:6" ht="29.25" customHeight="1" x14ac:dyDescent="0.25">
      <c r="A197" s="8">
        <v>195</v>
      </c>
      <c r="B197" s="49" t="s">
        <v>295</v>
      </c>
      <c r="C197" s="2" t="s">
        <v>294</v>
      </c>
      <c r="D197" s="23">
        <v>43252</v>
      </c>
      <c r="E197" s="72" t="s">
        <v>290</v>
      </c>
      <c r="F197" s="9" t="s">
        <v>8</v>
      </c>
    </row>
    <row r="198" spans="1:6" ht="29.25" customHeight="1" x14ac:dyDescent="0.25">
      <c r="A198" s="8">
        <v>196</v>
      </c>
      <c r="B198" s="49" t="s">
        <v>296</v>
      </c>
      <c r="C198" s="2" t="s">
        <v>294</v>
      </c>
      <c r="D198" s="23">
        <v>43252</v>
      </c>
      <c r="E198" s="72" t="s">
        <v>290</v>
      </c>
      <c r="F198" s="9" t="s">
        <v>8</v>
      </c>
    </row>
    <row r="199" spans="1:6" ht="29.25" customHeight="1" x14ac:dyDescent="0.25">
      <c r="A199" s="8">
        <v>197</v>
      </c>
      <c r="B199" s="49" t="s">
        <v>297</v>
      </c>
      <c r="C199" s="2" t="s">
        <v>294</v>
      </c>
      <c r="D199" s="23">
        <v>43252</v>
      </c>
      <c r="E199" s="72" t="s">
        <v>290</v>
      </c>
      <c r="F199" s="9" t="s">
        <v>8</v>
      </c>
    </row>
    <row r="200" spans="1:6" ht="29.25" customHeight="1" x14ac:dyDescent="0.25">
      <c r="A200" s="8">
        <v>198</v>
      </c>
      <c r="B200" s="49" t="s">
        <v>298</v>
      </c>
      <c r="C200" s="2" t="s">
        <v>294</v>
      </c>
      <c r="D200" s="23">
        <v>43252</v>
      </c>
      <c r="E200" s="72" t="s">
        <v>290</v>
      </c>
      <c r="F200" s="9" t="s">
        <v>8</v>
      </c>
    </row>
    <row r="201" spans="1:6" ht="29.25" customHeight="1" x14ac:dyDescent="0.25">
      <c r="A201" s="8">
        <v>199</v>
      </c>
      <c r="B201" s="49" t="s">
        <v>299</v>
      </c>
      <c r="C201" s="2" t="s">
        <v>294</v>
      </c>
      <c r="D201" s="23">
        <v>43252</v>
      </c>
      <c r="E201" s="72" t="s">
        <v>290</v>
      </c>
      <c r="F201" s="9" t="s">
        <v>8</v>
      </c>
    </row>
    <row r="202" spans="1:6" ht="29.25" customHeight="1" x14ac:dyDescent="0.25">
      <c r="A202" s="8">
        <v>200</v>
      </c>
      <c r="B202" s="49" t="s">
        <v>300</v>
      </c>
      <c r="C202" s="2" t="s">
        <v>301</v>
      </c>
      <c r="D202" s="23">
        <v>43252</v>
      </c>
      <c r="E202" s="72" t="s">
        <v>290</v>
      </c>
      <c r="F202" s="9" t="s">
        <v>8</v>
      </c>
    </row>
    <row r="203" spans="1:6" ht="29.25" customHeight="1" x14ac:dyDescent="0.25">
      <c r="A203" s="8">
        <v>201</v>
      </c>
      <c r="B203" s="49" t="s">
        <v>302</v>
      </c>
      <c r="C203" s="2" t="s">
        <v>303</v>
      </c>
      <c r="D203" s="23">
        <v>43278</v>
      </c>
      <c r="E203" s="72" t="s">
        <v>290</v>
      </c>
      <c r="F203" s="9" t="s">
        <v>8</v>
      </c>
    </row>
    <row r="204" spans="1:6" ht="29.25" customHeight="1" x14ac:dyDescent="0.25">
      <c r="A204" s="8">
        <v>202</v>
      </c>
      <c r="B204" s="49" t="s">
        <v>304</v>
      </c>
      <c r="C204" s="2" t="s">
        <v>303</v>
      </c>
      <c r="D204" s="23">
        <v>43278</v>
      </c>
      <c r="E204" s="72" t="s">
        <v>290</v>
      </c>
      <c r="F204" s="9" t="s">
        <v>8</v>
      </c>
    </row>
    <row r="205" spans="1:6" ht="29.25" customHeight="1" x14ac:dyDescent="0.25">
      <c r="A205" s="8">
        <v>203</v>
      </c>
      <c r="B205" s="31" t="s">
        <v>305</v>
      </c>
      <c r="C205" s="2" t="s">
        <v>306</v>
      </c>
      <c r="D205" s="3">
        <v>43238</v>
      </c>
      <c r="E205" s="70" t="s">
        <v>307</v>
      </c>
      <c r="F205" s="4" t="s">
        <v>115</v>
      </c>
    </row>
    <row r="206" spans="1:6" ht="29.25" customHeight="1" x14ac:dyDescent="0.25">
      <c r="A206" s="8">
        <v>204</v>
      </c>
      <c r="B206" s="31" t="s">
        <v>308</v>
      </c>
      <c r="C206" s="2" t="s">
        <v>306</v>
      </c>
      <c r="D206" s="3">
        <v>43238</v>
      </c>
      <c r="E206" s="70" t="s">
        <v>307</v>
      </c>
      <c r="F206" s="4" t="s">
        <v>115</v>
      </c>
    </row>
    <row r="207" spans="1:6" ht="29.25" customHeight="1" x14ac:dyDescent="0.25">
      <c r="A207" s="8">
        <v>205</v>
      </c>
      <c r="B207" s="31" t="s">
        <v>309</v>
      </c>
      <c r="C207" s="2" t="s">
        <v>310</v>
      </c>
      <c r="D207" s="3">
        <v>43238</v>
      </c>
      <c r="E207" s="70" t="s">
        <v>307</v>
      </c>
      <c r="F207" s="4" t="s">
        <v>115</v>
      </c>
    </row>
    <row r="208" spans="1:6" ht="29.25" customHeight="1" x14ac:dyDescent="0.25">
      <c r="A208" s="8">
        <v>206</v>
      </c>
      <c r="B208" s="32" t="s">
        <v>311</v>
      </c>
      <c r="C208" s="2" t="s">
        <v>312</v>
      </c>
      <c r="D208" s="3">
        <v>43244</v>
      </c>
      <c r="E208" s="70" t="s">
        <v>307</v>
      </c>
      <c r="F208" s="4" t="s">
        <v>115</v>
      </c>
    </row>
    <row r="209" spans="1:6" ht="29.25" customHeight="1" x14ac:dyDescent="0.25">
      <c r="A209" s="8">
        <v>207</v>
      </c>
      <c r="B209" s="32" t="s">
        <v>313</v>
      </c>
      <c r="C209" s="2" t="s">
        <v>312</v>
      </c>
      <c r="D209" s="3">
        <v>43277</v>
      </c>
      <c r="E209" s="70" t="s">
        <v>307</v>
      </c>
      <c r="F209" s="4" t="s">
        <v>115</v>
      </c>
    </row>
    <row r="210" spans="1:6" ht="29.25" customHeight="1" x14ac:dyDescent="0.25">
      <c r="A210" s="8">
        <v>208</v>
      </c>
      <c r="B210" s="51" t="s">
        <v>314</v>
      </c>
      <c r="C210" s="2" t="s">
        <v>315</v>
      </c>
      <c r="D210" s="21">
        <v>43271</v>
      </c>
      <c r="E210" s="70" t="s">
        <v>316</v>
      </c>
      <c r="F210" s="4" t="s">
        <v>35</v>
      </c>
    </row>
    <row r="211" spans="1:6" ht="29.25" customHeight="1" x14ac:dyDescent="0.25">
      <c r="A211" s="8">
        <v>209</v>
      </c>
      <c r="B211" s="55" t="s">
        <v>317</v>
      </c>
      <c r="C211" s="2" t="s">
        <v>318</v>
      </c>
      <c r="D211" s="21">
        <v>43311</v>
      </c>
      <c r="E211" s="70" t="s">
        <v>316</v>
      </c>
      <c r="F211" s="4" t="s">
        <v>35</v>
      </c>
    </row>
    <row r="212" spans="1:6" ht="29.25" customHeight="1" x14ac:dyDescent="0.25">
      <c r="A212" s="8">
        <v>210</v>
      </c>
      <c r="B212" s="55" t="s">
        <v>319</v>
      </c>
      <c r="C212" s="2" t="s">
        <v>318</v>
      </c>
      <c r="D212" s="21">
        <v>43311</v>
      </c>
      <c r="E212" s="70" t="s">
        <v>316</v>
      </c>
      <c r="F212" s="4" t="s">
        <v>35</v>
      </c>
    </row>
    <row r="213" spans="1:6" ht="29.25" customHeight="1" x14ac:dyDescent="0.25">
      <c r="A213" s="8">
        <v>211</v>
      </c>
      <c r="B213" s="37" t="s">
        <v>320</v>
      </c>
      <c r="C213" s="2" t="s">
        <v>321</v>
      </c>
      <c r="D213" s="18">
        <v>43299</v>
      </c>
      <c r="E213" s="70" t="s">
        <v>307</v>
      </c>
      <c r="F213" s="4" t="s">
        <v>115</v>
      </c>
    </row>
    <row r="214" spans="1:6" ht="29.25" customHeight="1" x14ac:dyDescent="0.25">
      <c r="A214" s="8">
        <v>212</v>
      </c>
      <c r="B214" s="37" t="s">
        <v>322</v>
      </c>
      <c r="C214" s="2" t="s">
        <v>321</v>
      </c>
      <c r="D214" s="18">
        <v>43299</v>
      </c>
      <c r="E214" s="70" t="s">
        <v>307</v>
      </c>
      <c r="F214" s="4" t="s">
        <v>115</v>
      </c>
    </row>
    <row r="215" spans="1:6" ht="29.25" customHeight="1" x14ac:dyDescent="0.25">
      <c r="A215" s="8">
        <v>213</v>
      </c>
      <c r="B215" s="37" t="s">
        <v>323</v>
      </c>
      <c r="C215" s="2" t="s">
        <v>321</v>
      </c>
      <c r="D215" s="18">
        <v>43299</v>
      </c>
      <c r="E215" s="70" t="s">
        <v>307</v>
      </c>
      <c r="F215" s="4" t="s">
        <v>115</v>
      </c>
    </row>
    <row r="216" spans="1:6" ht="29.25" customHeight="1" x14ac:dyDescent="0.25">
      <c r="A216" s="8">
        <v>214</v>
      </c>
      <c r="B216" s="37" t="s">
        <v>324</v>
      </c>
      <c r="C216" s="2" t="s">
        <v>325</v>
      </c>
      <c r="D216" s="18">
        <v>43318</v>
      </c>
      <c r="E216" s="70" t="s">
        <v>307</v>
      </c>
      <c r="F216" s="4" t="s">
        <v>115</v>
      </c>
    </row>
  </sheetData>
  <mergeCells count="1">
    <mergeCell ref="A1:F1"/>
  </mergeCells>
  <pageMargins left="0.25" right="0.25" top="0.16" bottom="0.2" header="0.16" footer="0.21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I108"/>
  <sheetViews>
    <sheetView topLeftCell="A133" workbookViewId="0">
      <selection activeCell="D157" sqref="D157"/>
    </sheetView>
  </sheetViews>
  <sheetFormatPr defaultRowHeight="15" x14ac:dyDescent="0.25"/>
  <cols>
    <col min="9" max="9" width="23" customWidth="1"/>
  </cols>
  <sheetData>
    <row r="1" s="1" customFormat="1" x14ac:dyDescent="0.25"/>
    <row r="50" ht="20.25" customHeight="1" x14ac:dyDescent="0.25"/>
    <row r="82" spans="9:9" ht="15.75" x14ac:dyDescent="0.25">
      <c r="I82" s="63" t="s">
        <v>315</v>
      </c>
    </row>
    <row r="83" spans="9:9" ht="15.75" x14ac:dyDescent="0.25">
      <c r="I83" s="63" t="s">
        <v>289</v>
      </c>
    </row>
    <row r="84" spans="9:9" ht="15.75" x14ac:dyDescent="0.25">
      <c r="I84" s="63" t="s">
        <v>82</v>
      </c>
    </row>
    <row r="85" spans="9:9" ht="15.75" x14ac:dyDescent="0.25">
      <c r="I85" s="63" t="s">
        <v>294</v>
      </c>
    </row>
    <row r="86" spans="9:9" ht="15.75" x14ac:dyDescent="0.25">
      <c r="I86" s="63" t="s">
        <v>301</v>
      </c>
    </row>
    <row r="87" spans="9:9" ht="15.75" x14ac:dyDescent="0.25">
      <c r="I87" s="63" t="s">
        <v>208</v>
      </c>
    </row>
    <row r="88" spans="9:9" ht="15.75" x14ac:dyDescent="0.25">
      <c r="I88" s="63" t="s">
        <v>216</v>
      </c>
    </row>
    <row r="89" spans="9:9" ht="15.75" x14ac:dyDescent="0.25">
      <c r="I89" s="63" t="s">
        <v>218</v>
      </c>
    </row>
    <row r="90" spans="9:9" ht="15.75" x14ac:dyDescent="0.25">
      <c r="I90" s="63" t="s">
        <v>312</v>
      </c>
    </row>
    <row r="91" spans="9:9" ht="15.75" x14ac:dyDescent="0.25">
      <c r="I91" s="63" t="s">
        <v>303</v>
      </c>
    </row>
    <row r="92" spans="9:9" ht="15.75" x14ac:dyDescent="0.25">
      <c r="I92" s="63" t="s">
        <v>234</v>
      </c>
    </row>
    <row r="93" spans="9:9" ht="15.75" x14ac:dyDescent="0.25">
      <c r="I93" s="64" t="s">
        <v>95</v>
      </c>
    </row>
    <row r="94" spans="9:9" ht="15.75" x14ac:dyDescent="0.25">
      <c r="I94" s="63" t="s">
        <v>105</v>
      </c>
    </row>
    <row r="95" spans="9:9" ht="15.75" x14ac:dyDescent="0.25">
      <c r="I95" s="64" t="s">
        <v>282</v>
      </c>
    </row>
    <row r="96" spans="9:9" ht="15.75" x14ac:dyDescent="0.25">
      <c r="I96" s="65" t="s">
        <v>277</v>
      </c>
    </row>
    <row r="97" spans="9:9" ht="15.75" x14ac:dyDescent="0.25">
      <c r="I97" s="65" t="s">
        <v>280</v>
      </c>
    </row>
    <row r="98" spans="9:9" ht="15.75" x14ac:dyDescent="0.25">
      <c r="I98" s="65" t="s">
        <v>150</v>
      </c>
    </row>
    <row r="99" spans="9:9" ht="15.75" x14ac:dyDescent="0.25">
      <c r="I99" s="65" t="s">
        <v>265</v>
      </c>
    </row>
    <row r="100" spans="9:9" ht="15.75" x14ac:dyDescent="0.25">
      <c r="I100" s="65" t="s">
        <v>174</v>
      </c>
    </row>
    <row r="101" spans="9:9" ht="15.75" x14ac:dyDescent="0.25">
      <c r="I101" s="65" t="s">
        <v>177</v>
      </c>
    </row>
    <row r="102" spans="9:9" ht="15.75" x14ac:dyDescent="0.25">
      <c r="I102" s="65" t="s">
        <v>161</v>
      </c>
    </row>
    <row r="103" spans="9:9" ht="15.75" x14ac:dyDescent="0.25">
      <c r="I103" s="66" t="s">
        <v>326</v>
      </c>
    </row>
    <row r="104" spans="9:9" ht="15.75" x14ac:dyDescent="0.25">
      <c r="I104" s="67" t="s">
        <v>327</v>
      </c>
    </row>
    <row r="105" spans="9:9" ht="15.75" x14ac:dyDescent="0.25">
      <c r="I105" s="68" t="s">
        <v>84</v>
      </c>
    </row>
    <row r="106" spans="9:9" ht="15.75" x14ac:dyDescent="0.25">
      <c r="I106" s="65" t="s">
        <v>91</v>
      </c>
    </row>
    <row r="107" spans="9:9" ht="15.75" x14ac:dyDescent="0.25">
      <c r="I107" s="65" t="s">
        <v>102</v>
      </c>
    </row>
    <row r="108" spans="9:9" ht="15.75" x14ac:dyDescent="0.25">
      <c r="I108" s="69" t="s">
        <v>286</v>
      </c>
    </row>
  </sheetData>
  <conditionalFormatting sqref="I103:I108 I82:I92">
    <cfRule type="duplicateValues" dxfId="5" priority="7"/>
  </conditionalFormatting>
  <conditionalFormatting sqref="I93">
    <cfRule type="duplicateValues" dxfId="4" priority="5"/>
  </conditionalFormatting>
  <conditionalFormatting sqref="I94">
    <cfRule type="duplicateValues" dxfId="3" priority="4"/>
  </conditionalFormatting>
  <conditionalFormatting sqref="I95">
    <cfRule type="duplicateValues" dxfId="2" priority="3"/>
  </conditionalFormatting>
  <conditionalFormatting sqref="I96:I97">
    <cfRule type="duplicateValues" dxfId="1" priority="2"/>
  </conditionalFormatting>
  <conditionalFormatting sqref="I98:I10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2021-09-29T02:04:11Z</cp:lastPrinted>
  <dcterms:created xsi:type="dcterms:W3CDTF">2021-09-18T02:49:18Z</dcterms:created>
  <dcterms:modified xsi:type="dcterms:W3CDTF">2021-10-07T02:11:11Z</dcterms:modified>
</cp:coreProperties>
</file>