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05" windowWidth="14805" windowHeight="6510" tabRatio="659"/>
  </bookViews>
  <sheets>
    <sheet name="TB H.Tồn th8-2021" sheetId="66" r:id="rId1"/>
    <sheet name="TB TV th01.21" sheetId="65" state="hidden" r:id="rId2"/>
    <sheet name="RS TV Cont th01.21" sheetId="108" state="hidden" r:id="rId3"/>
    <sheet name="TB HD th01.21" sheetId="62" state="hidden" r:id="rId4"/>
    <sheet name="RS CHD th01.21" sheetId="109" state="hidden" r:id="rId5"/>
  </sheets>
  <externalReferences>
    <externalReference r:id="rId6"/>
    <externalReference r:id="rId7"/>
  </externalReferences>
  <definedNames>
    <definedName name="__GoodDeclarationList__" localSheetId="4">#REF!</definedName>
    <definedName name="__GoodDeclarationList__" localSheetId="2">#REF!</definedName>
    <definedName name="__GoodDeclarationList__" localSheetId="0">#REF!</definedName>
    <definedName name="__GoodDeclarationList__" localSheetId="3">#REF!</definedName>
    <definedName name="__GoodDeclarationList__" localSheetId="1">#REF!</definedName>
    <definedName name="__GoodDeclarationList__">#REF!</definedName>
    <definedName name="_xlnm._FilterDatabase" localSheetId="4" hidden="1">'RS CHD th01.21'!$A$1:$T$59</definedName>
    <definedName name="_xlnm._FilterDatabase" localSheetId="2" hidden="1">'RS TV Cont th01.21'!$A$1:$X$599</definedName>
    <definedName name="_xlnm._FilterDatabase" localSheetId="0" hidden="1">'TB H.Tồn th8-2021'!$A$8:$J$8</definedName>
    <definedName name="_xlnm._FilterDatabase" localSheetId="3" hidden="1">'TB HD th01.21'!$A$1:$J$1</definedName>
    <definedName name="_xlnm._FilterDatabase" localSheetId="1" hidden="1">'TB TV th01.21'!$A$1:$K$1</definedName>
    <definedName name="DvListSource1" localSheetId="4">[1]Sheet2!$AG$1:$AG$2</definedName>
    <definedName name="DvListSource1" localSheetId="2">[1]Sheet2!$AG$1:$AG$2</definedName>
    <definedName name="DvListSource1">[2]Sheet2!$AG$1:$AG$2</definedName>
    <definedName name="_xlnm.Print_Titles" localSheetId="0">'TB H.Tồn th8-2021'!$8:$8</definedName>
    <definedName name="_xlnm.Print_Titles" localSheetId="3">'TB HD th01.21'!$1:$1</definedName>
    <definedName name="_xlnm.Print_Titles" localSheetId="1">'TB TV th01.21'!$1:$1</definedName>
  </definedNames>
  <calcPr calcId="152511"/>
</workbook>
</file>

<file path=xl/sharedStrings.xml><?xml version="1.0" encoding="utf-8"?>
<sst xmlns="http://schemas.openxmlformats.org/spreadsheetml/2006/main" count="10619" uniqueCount="2664">
  <si>
    <t>Stt</t>
  </si>
  <si>
    <t>Tên hàng</t>
  </si>
  <si>
    <t>Số lượng, trọng lượng</t>
  </si>
  <si>
    <t>Người gửi, địa chỉ</t>
  </si>
  <si>
    <t>Người nhận, địa chỉ</t>
  </si>
  <si>
    <t>Số vận đơn</t>
  </si>
  <si>
    <t>Tên PTVT</t>
  </si>
  <si>
    <t xml:space="preserve">Ngày
nhập cảnh </t>
  </si>
  <si>
    <t>Tân Vũ</t>
  </si>
  <si>
    <t>Địa điểm lưu giữ</t>
  </si>
  <si>
    <t>STT</t>
  </si>
  <si>
    <t>Số container</t>
  </si>
  <si>
    <t>Thông báo</t>
  </si>
  <si>
    <t>CỤC HẢI QUAN THÀNH PHỐ HẢI PHÒNG</t>
  </si>
  <si>
    <r>
      <t>DANH SÁCH HÀNG HÓA TỒN ĐỌNG</t>
    </r>
    <r>
      <rPr>
        <b/>
        <sz val="12"/>
        <rFont val="Times New Roman"/>
        <family val="1"/>
      </rPr>
      <t/>
    </r>
  </si>
  <si>
    <t>CHI CỤC HẢI QUAN CỬA KHẨU</t>
  </si>
  <si>
    <t>CẢNG HẢI PHÒNG KHU VỰC 1</t>
  </si>
  <si>
    <t>Ghi chú</t>
  </si>
  <si>
    <t>COS</t>
  </si>
  <si>
    <t>Hoàng Diệu</t>
  </si>
  <si>
    <t>Số ngày tồn</t>
  </si>
  <si>
    <t>Số hiệu PTVT</t>
  </si>
  <si>
    <t>Hãng vận chuyển</t>
  </si>
  <si>
    <t>Phế liệu</t>
  </si>
  <si>
    <t>Hoạt động</t>
  </si>
  <si>
    <t>Phát sinh mới</t>
  </si>
  <si>
    <t>Đối chiếu</t>
  </si>
  <si>
    <t>CMA</t>
  </si>
  <si>
    <t>TCNU6203227</t>
  </si>
  <si>
    <t>SNKO010200304301</t>
  </si>
  <si>
    <t>PCLU4050386</t>
  </si>
  <si>
    <t>PCLUINC00618417</t>
  </si>
  <si>
    <t>IAL</t>
  </si>
  <si>
    <t>LTP GLOBAL.,LTD</t>
  </si>
  <si>
    <t>0316050617#CONG TY TNHH SX &amp; TM LTP GLOBAL</t>
  </si>
  <si>
    <t>FRESH WATER HAND SANITIZER (ETHANOL)</t>
  </si>
  <si>
    <t>LTP GLOBAL CO.,LTD</t>
  </si>
  <si>
    <t>CHƯA XÁC ĐỊNH</t>
  </si>
  <si>
    <t>Thông báo tìm chủ hàng hóa tồn đọng lên phương tiện thông tin đại chúng</t>
  </si>
  <si>
    <t>Thông báo 4977/TB-HQKV1 ngày 29/6/2020</t>
  </si>
  <si>
    <t>Thông báo 2970/TB-HQKV1 ngày 20/04/2020</t>
  </si>
  <si>
    <t>Thông báo 1371/TB-HQKV1 ngày 24/02/2020</t>
  </si>
  <si>
    <t>Thông báo 6653/TB-HQKV1 ngày 23/9/2019</t>
  </si>
  <si>
    <t>Thông báo 5903/TB-HQKV1 ngày 26/8/2019</t>
  </si>
  <si>
    <t>Hàng hóa tồn đọng trước 2013</t>
  </si>
  <si>
    <t>Thông báo số 1877/TB-HQKV1 ngày 25/03/2019</t>
  </si>
  <si>
    <t>Thông báo 3403/TB-HQKV1 ngày 28/5/2019</t>
  </si>
  <si>
    <t>Thông báo 3886/TB-HQKV1 ngày 25/5/2020</t>
  </si>
  <si>
    <t>FROZEN CHICKEN FEET</t>
  </si>
  <si>
    <t>HAI PHONG PORT SERVICES JOINT STOCK COMPANY</t>
  </si>
  <si>
    <t>Thông báo 5145/TB-HQKV1 ngày 26/7/2019</t>
  </si>
  <si>
    <t>Thông báo 4326/TB-HQKV1 ngày 27/6/2019</t>
  </si>
  <si>
    <t>Thông báo 2722/TB-HQKV1 ngày 26/04/2019</t>
  </si>
  <si>
    <t>Thông báo số 656/TB-HQKV1 ngày 25/01/2019</t>
  </si>
  <si>
    <t>Giấy phế liệu</t>
  </si>
  <si>
    <t>Hàng hóa là phế liệu thuộc quản lý của Đội Kiểm soát Hải quan theo Kế hoạch 8898/KH-HQHP ngày 04/7/2018</t>
  </si>
  <si>
    <t>Thông báo số 10028/TB-HQKV1 ngày 25/12/2018</t>
  </si>
  <si>
    <t>Thông báo số 9068/TB-HQKV1 ngày 23/11/2018</t>
  </si>
  <si>
    <t>USED PE FILM</t>
  </si>
  <si>
    <t>Hàng hóa đã qua sử dụng</t>
  </si>
  <si>
    <t>Nhựa phế liệu</t>
  </si>
  <si>
    <t>PLASTIC SCRAP</t>
  </si>
  <si>
    <t>Thông báo số 8002/TB-HQKV1 ngày 08/10/2018</t>
  </si>
  <si>
    <t>TRINH NGHIEN JOINT STOCK COMPANY</t>
  </si>
  <si>
    <t>Theo CV số 3155/TB-HQKV1 ngày 17/05/2018</t>
  </si>
  <si>
    <t>RUBBER</t>
  </si>
  <si>
    <t>Phế liệu khác</t>
  </si>
  <si>
    <t>Theo CV số 2312/TB-HQKV1 ngày 12/04/2018</t>
  </si>
  <si>
    <t>FSCU8482084</t>
  </si>
  <si>
    <t>6263009930</t>
  </si>
  <si>
    <t>TGHU6791821</t>
  </si>
  <si>
    <t>ONE</t>
  </si>
  <si>
    <t>MCC</t>
  </si>
  <si>
    <t>OOL</t>
  </si>
  <si>
    <t>HLL</t>
  </si>
  <si>
    <t>KMT</t>
  </si>
  <si>
    <t>TGBU5026446</t>
  </si>
  <si>
    <t>COSU6262515640</t>
  </si>
  <si>
    <t>WHLU7735338</t>
  </si>
  <si>
    <t>067AX10733</t>
  </si>
  <si>
    <t>WHL</t>
  </si>
  <si>
    <t>TCNU3384780</t>
  </si>
  <si>
    <t>COSU6262515350</t>
  </si>
  <si>
    <t>CCLU7852891</t>
  </si>
  <si>
    <t>TCNU3856629</t>
  </si>
  <si>
    <t>HAS</t>
  </si>
  <si>
    <t>CKL</t>
  </si>
  <si>
    <t>TCNU4450254</t>
  </si>
  <si>
    <t>6261860220</t>
  </si>
  <si>
    <t>CSLU6095407</t>
  </si>
  <si>
    <t>WHLU7801234</t>
  </si>
  <si>
    <t>067AX10171</t>
  </si>
  <si>
    <t>SKR</t>
  </si>
  <si>
    <t>NYKU5973736</t>
  </si>
  <si>
    <t>ONEYRICVKR192400</t>
  </si>
  <si>
    <t>PAN</t>
  </si>
  <si>
    <t>BMOU9502193</t>
  </si>
  <si>
    <t>4520595762</t>
  </si>
  <si>
    <t>FROZEN CHICKEN PAWS</t>
  </si>
  <si>
    <t>CLOUDTOP AGROFOODS INTERNATIONAL LIMITED</t>
  </si>
  <si>
    <t>QUAN MINH IMPORT EXPORT TRADING COLTD</t>
  </si>
  <si>
    <t>CXRU1502035</t>
  </si>
  <si>
    <t>TEMU9305393</t>
  </si>
  <si>
    <t>OTPU6016849</t>
  </si>
  <si>
    <t>COSU6255029440</t>
  </si>
  <si>
    <t>TTNU8198293</t>
  </si>
  <si>
    <t>DRYU2145198</t>
  </si>
  <si>
    <t>A06AA00167</t>
  </si>
  <si>
    <t>IAAU2687760</t>
  </si>
  <si>
    <t>PONU7494277</t>
  </si>
  <si>
    <t>598020298</t>
  </si>
  <si>
    <t>BICYCLE SHIPPER'S LOAD</t>
  </si>
  <si>
    <t>SHANGHAI NOBLE INDUSTRIAL CO.,LTD</t>
  </si>
  <si>
    <t>GIANG NAM MANUFACTORY TRADING AND, SERVICE COMPANY LIMITED</t>
  </si>
  <si>
    <t>SZLU9598405</t>
  </si>
  <si>
    <t>COSU8025122120</t>
  </si>
  <si>
    <t>GOOD FEET COMERCIO DE PRODUTOSAVICOLAS LTD</t>
  </si>
  <si>
    <t>HAI PHONG PORT SERVICES JOINTSTOCK COMPANY</t>
  </si>
  <si>
    <t>AMFU5003813</t>
  </si>
  <si>
    <t>ONEYBCNV15197700</t>
  </si>
  <si>
    <t>MOSU0440680</t>
  </si>
  <si>
    <t>TCLU6252461</t>
  </si>
  <si>
    <t>TCLU7069985</t>
  </si>
  <si>
    <t>TEMU9285810</t>
  </si>
  <si>
    <t>8025121920</t>
  </si>
  <si>
    <t>MRKU5390630</t>
  </si>
  <si>
    <t>598020203</t>
  </si>
  <si>
    <t>BICYCLE AND SPARE PARTS SHIPPER'S LOAD</t>
  </si>
  <si>
    <t>SZLU9372486</t>
  </si>
  <si>
    <t>8109145390</t>
  </si>
  <si>
    <t>FROZEN FOODSTUFF</t>
  </si>
  <si>
    <t>ARGEN PORK EXPORT CONSORCIO DECOOPERACION</t>
  </si>
  <si>
    <t>HAI PHONG PORT SERVICES JOINT STOCKCOMPANY</t>
  </si>
  <si>
    <t>HDMU3424149</t>
  </si>
  <si>
    <t>HDMUYNWB2060605</t>
  </si>
  <si>
    <t>HYD</t>
  </si>
  <si>
    <t xml:space="preserve">MACHINE </t>
  </si>
  <si>
    <t>FOSHAN SUNNY IMPORT AND EXPORT CO., LTD</t>
  </si>
  <si>
    <t>0106354626#DAI CAT INVESTMENTTRADING IMPORT &amp; EXPORT COMPANY LIMITED</t>
  </si>
  <si>
    <t>HDMU3603740</t>
  </si>
  <si>
    <t>HDMU3604433</t>
  </si>
  <si>
    <t>SEGU7326472</t>
  </si>
  <si>
    <t>SZLU9142246</t>
  </si>
  <si>
    <t>COSU8109139430</t>
  </si>
  <si>
    <t>FROZEN PORK HIND AND FRONT FEET</t>
  </si>
  <si>
    <t>ARGEN PORK EXPORT</t>
  </si>
  <si>
    <t>CBHU9425688</t>
  </si>
  <si>
    <t>7196030110</t>
  </si>
  <si>
    <t>MECHANICAL EQUIPMENT AND TECHNICAL SERVICES</t>
  </si>
  <si>
    <t>FLOVEL ENERGY PRIVATE LIMITED</t>
  </si>
  <si>
    <t>LAI CHAU PETROLEUM MATERIALS JOINT SOTCK COMPANY</t>
  </si>
  <si>
    <t>CXRU1494140</t>
  </si>
  <si>
    <t>COSU8109137290</t>
  </si>
  <si>
    <t xml:space="preserve"> FROZEN PORK HIND FEET </t>
  </si>
  <si>
    <t>ARGENPORK EXPORT</t>
  </si>
  <si>
    <t>GESU1358919</t>
  </si>
  <si>
    <t>NOBOOKING27/11</t>
  </si>
  <si>
    <t>DOHA- TỪ CONT HDMU2878044 NTAU VINALINES PIONEERS 921S RÚT RuỘT MỘT PHẦN SANG CONT GESU1358919</t>
  </si>
  <si>
    <t>APTAMIL PROFUTURA PRINCES SARDINES IN TOMATO ROBINSONS FRUIT SHOOT</t>
  </si>
  <si>
    <t>NASCO</t>
  </si>
  <si>
    <t>0105548241#ICE CREAM WORLD COMPANY LIMITED</t>
  </si>
  <si>
    <t>Rút một phần từ container HDMU2878044 ngày 28/11/2019</t>
  </si>
  <si>
    <t>Thông báo 10091/TB-HQKV1 ngày 27/12/2019</t>
  </si>
  <si>
    <t>MRKU7032702</t>
  </si>
  <si>
    <t>585335493</t>
  </si>
  <si>
    <t>ONE LOT OF RAW MATERIALS FOR PRODUCT LAUNDRY NET BAGS</t>
  </si>
  <si>
    <t>TAIWAN JINPIN CO.,LTD.</t>
  </si>
  <si>
    <t>KAI YANG VIETNAM CO.,LTD</t>
  </si>
  <si>
    <t>HASU4102199</t>
  </si>
  <si>
    <t>584323779</t>
  </si>
  <si>
    <t>Vải</t>
  </si>
  <si>
    <t>0200641307 Công ty TNHH KaiYang Việt Nam</t>
  </si>
  <si>
    <t>CRLU1602493</t>
  </si>
  <si>
    <t>BR10190205313</t>
  </si>
  <si>
    <t>ISC</t>
  </si>
  <si>
    <t>UPGRADE TRANSPORTATION CO.,LTD</t>
  </si>
  <si>
    <t>MINH HIEN CO.,LTD</t>
  </si>
  <si>
    <t>Thông báo 8508/TB-HQKV1 ngày 27/11/2019</t>
  </si>
  <si>
    <t>HJCU6133560</t>
  </si>
  <si>
    <t>MINH HIEN CO.,LTD TAX CODE: 0500414601</t>
  </si>
  <si>
    <t>TRIU8804585</t>
  </si>
  <si>
    <t>UPGRADE TRANSPORTATION CO.,LTD ROOM F, 9/F, BLOCK 3, ASTER COURT, YUEN LONG, HK</t>
  </si>
  <si>
    <t>TRIU8828782</t>
  </si>
  <si>
    <t>MUSHROOM STEM POWDER</t>
  </si>
  <si>
    <t>NYKU4807176</t>
  </si>
  <si>
    <t>ONEYHKGVA6555500</t>
  </si>
  <si>
    <t>RABBIT FUI SKIN</t>
  </si>
  <si>
    <t>HUAXIA YUANQUAN TRADING LIMITED</t>
  </si>
  <si>
    <t>TAX CODE .5700397078 #INTERNATIONA, L NORTHERN STAR CO.,, LTD</t>
  </si>
  <si>
    <t>IAAU2708101</t>
  </si>
  <si>
    <t>A279A01831</t>
  </si>
  <si>
    <t>GALVANISH COIL SHEET FULL HARD</t>
  </si>
  <si>
    <t>TAE YOUNG STEEL CO. LTD</t>
  </si>
  <si>
    <t>0103029071#EK TECH CO. LTD</t>
  </si>
  <si>
    <t>TEMU1519892</t>
  </si>
  <si>
    <t>TAE YOUNG STEEL CO. LTD.</t>
  </si>
  <si>
    <t>0103029071#EK TECH CO. LTD.</t>
  </si>
  <si>
    <t>FCIU4199246</t>
  </si>
  <si>
    <t>SNKO010190406655</t>
  </si>
  <si>
    <t>LOTTE CHEMICAL PET COOL 80</t>
  </si>
  <si>
    <t>LOTTE CHEMICAL CORPORATION</t>
  </si>
  <si>
    <t>0107335305 #PHU BINH PLASTIC TRADING COMPANY LIMITED</t>
  </si>
  <si>
    <t>SKLU1636690</t>
  </si>
  <si>
    <t xml:space="preserve">LOTTE CHEMICAL CORPORATION </t>
  </si>
  <si>
    <t>FCIU7243070</t>
  </si>
  <si>
    <t>SNL9SHVL4800184</t>
  </si>
  <si>
    <t>VCS</t>
  </si>
  <si>
    <t>272 RO, PET OFF GRADE FILM ROLLS</t>
  </si>
  <si>
    <t>SHANGHAI BRILLIANT INDUSTRIAL LIMITED</t>
  </si>
  <si>
    <t>HOANG MINH PLASTICS</t>
  </si>
  <si>
    <t>TGHU2702019</t>
  </si>
  <si>
    <t>ONEYMAAV06414400</t>
  </si>
  <si>
    <t>COCONUT SHELL POWDER</t>
  </si>
  <si>
    <t>JMK EXPORTS,</t>
  </si>
  <si>
    <t>0107290774 TANCATE LOGISTICS CO.., LTD,</t>
  </si>
  <si>
    <t>ECMU1637198</t>
  </si>
  <si>
    <t>0409A01034</t>
  </si>
  <si>
    <t>DOHA- TỪ CONT WHSU2381793 NTAU WANHAI 162 N347</t>
  </si>
  <si>
    <t>SOC</t>
  </si>
  <si>
    <t>DIESEL GENERATOR SET BRUSHLESS ALTERNATOR</t>
  </si>
  <si>
    <t>FUJIAN EURON POWER GENERATION CO. LIMITED</t>
  </si>
  <si>
    <t>TRUONG THINH INSTALLATION AND TRADING JSC</t>
  </si>
  <si>
    <t>TEMU9235681</t>
  </si>
  <si>
    <t>NOBOOKING25/10</t>
  </si>
  <si>
    <t>DOHA- TỪ CONT HDMU5490638 NTAU BĐ STAR BS903S</t>
  </si>
  <si>
    <t xml:space="preserve">HAP FOODS HOLLAND </t>
  </si>
  <si>
    <t>0201864680# DONG PHONG LINH LIMITED COMPANY</t>
  </si>
  <si>
    <t>Rút ruột sang từ container số HDMU5490638 ngày 25/10/2019</t>
  </si>
  <si>
    <t>SZLU9417472</t>
  </si>
  <si>
    <t>HDMUGBHP0546008</t>
  </si>
  <si>
    <t>DOHA- TỪ CONT HDMU5578499 NTAU VN PIONEER 902S</t>
  </si>
  <si>
    <t>HAP FOODS HOLLAND</t>
  </si>
  <si>
    <t>BMOU5942682</t>
  </si>
  <si>
    <t>ME51C8001E00</t>
  </si>
  <si>
    <t>ROASTED PINE NUT INSHELL; BUTTER ROASTED ALMOND IN SHELL; WALNUT IN SHELL;  PISTACHIO IN SHELL</t>
  </si>
  <si>
    <t>WEIFANG DIPAI TRADE CO.,LTD</t>
  </si>
  <si>
    <t>BAO MINH BUSINESS AGRICULTURAL PRODUCTS PROCESSING JSC</t>
  </si>
  <si>
    <t>WHSU4036374</t>
  </si>
  <si>
    <t>0249501556</t>
  </si>
  <si>
    <t>AKOYA SHELL WAS CUT</t>
  </si>
  <si>
    <t>SHENZHEN WENZHUANQIAN IMPORT&amp;EXPORT CO.,LTD</t>
  </si>
  <si>
    <t>HAN TUYEN HANDICRAFT PRODUCTION CO.,LTD TAX CODE : 2600920429</t>
  </si>
  <si>
    <t>SZLU9416727</t>
  </si>
  <si>
    <t>HDMUGBHP0545933</t>
  </si>
  <si>
    <t>DOHA- TỪ CONT HDMU5509712 NTAU BĐ STAR BS843S</t>
  </si>
  <si>
    <t>CMAU1283785</t>
  </si>
  <si>
    <t>LGS0138625B</t>
  </si>
  <si>
    <t>KOSSO SQUARE LOGS(PTEROCARPUS ERINACEUS)</t>
  </si>
  <si>
    <t>SEA NEVER DRY GLOBAL SYNERGY LTD, 7 WAREHOUSE ROAD, SAMSUNG BUILDING, APAPA,NIGERIA</t>
  </si>
  <si>
    <t>NAM TRANG COMPANY LIMITED, 24A/23 DIEN BIEN PHU STR.,, NGO QUYEN DIST., HAIPHONG CITY, VIETNAM., TEL:0936008346 EMAIL:415249378 QQ.COM</t>
  </si>
  <si>
    <t>Phối hợp với Đội KS CBL khu vực miền Bắc khám theo Quyết định. Thông báo tìm chủ hàng hóa tồn đọng lên phương tiện thông tin đại chúng</t>
  </si>
  <si>
    <t>ECMU1553760</t>
  </si>
  <si>
    <t>TRHU3312594</t>
  </si>
  <si>
    <t>CLHU3751820</t>
  </si>
  <si>
    <t>711401511</t>
  </si>
  <si>
    <t>SCL</t>
  </si>
  <si>
    <t>KOSSO SQUARE LOGS ( PTEROC ARPUS ERINACEUS)</t>
  </si>
  <si>
    <t>ABIZEEM LOGISTICS SYSTEM LIMITED S, UITE 16 JBF BUSINESS PLAZA 101A OKO, TA ROAD ISOLO LAGOS NIGERIA</t>
  </si>
  <si>
    <t>NAM TRANG LIMITED COMPANY 24A/23 DI, EN BIEN PHU STR., NGO QUYEN DIST.,, HAIPHONG CITY, VIETNAM TEL: 093600, 8346. EMAIL: 415249378@qq.com</t>
  </si>
  <si>
    <t>TTNU1108298</t>
  </si>
  <si>
    <t>711410635</t>
  </si>
  <si>
    <t>ECMU9325555</t>
  </si>
  <si>
    <t>0458A39275</t>
  </si>
  <si>
    <t>TRANSPORTER : KANE</t>
  </si>
  <si>
    <t>ETS SOULEYMANE GNINGUE, 53 BIS HANN PLAGE, DAKAR, SENEGAL</t>
  </si>
  <si>
    <t>TUAN SON TRADING AND EX-IMPORT CO.,, LTD ADD:CHI MA BORDERGATE,, YEN KHOAI YARD,LOC BINH DIST.,, LANG SON PROVINCE,VIETNAM, TEL:84-205-3845688 FAX: 84-205-3845425</t>
  </si>
  <si>
    <t>Thông báo số 1138/TB-HQKV1 ngày 25/02/2019</t>
  </si>
  <si>
    <t>MSKU0089312</t>
  </si>
  <si>
    <t>MCB578371</t>
  </si>
  <si>
    <t>BABY DIAPER</t>
  </si>
  <si>
    <t>XIAMEN XINYUANCHANG IMP.&amp;EXP.CO.,LT, D ia ch: NO.A107.BLOCK A,HAIFA,BUID, ING, NO.1 CHANGLE ROAD, ZHAISHANG,, HULI DISTRICT, XIAMEN CHINA st/fax:, +8613600779173 email: molly8824@163,</t>
  </si>
  <si>
    <t>DAI PHUC LOC HUNG THINH 39 HA-HUY-T, AP-TT YEN VIEN GIA LAM HANOI, VIETN, AM TEL:091-3003586/091-6808895. PIC, : MS HANG TRADE REGISTER NUMBER: 01, 08376590,</t>
  </si>
  <si>
    <t>TCNU8137320</t>
  </si>
  <si>
    <t>0458A27730</t>
  </si>
  <si>
    <t>MUKULUNGU ROUND LOGS</t>
  </si>
  <si>
    <t>SFD, BP 4920 DOUALA P/C, JOVIAN CREATIONS LTD.,, 5A, MAN HING COMMERICAL BLDG</t>
  </si>
  <si>
    <t>THANG MINH CO., LTD, XOM 5 NGHI LAM, NGHILOC,, NGHE AN PROVINCE, VIETNAM</t>
  </si>
  <si>
    <t>MSKU2979470</t>
  </si>
  <si>
    <t>964956333</t>
  </si>
  <si>
    <t>MSK</t>
  </si>
  <si>
    <t>STC BUNDLE OF SAWN TIMBER TALI</t>
  </si>
  <si>
    <t>SFD P/C SCULTURIS CM BP: 11384 DOUA, LA</t>
  </si>
  <si>
    <t>LITTLE GALAXY COMPANY LIMITED ADDR, ESS: GROUP 2, CAU DIEN WARD, NAM TU, LIEM DISTRICT, HANOI, VIETNAM PO, Box: TEL: +84983374396 Email:Buitua, ndiep.vn@gmail.com</t>
  </si>
  <si>
    <t>BMOU5225104</t>
  </si>
  <si>
    <t>HDMULBWB3527451</t>
  </si>
  <si>
    <t>USED TIRES</t>
  </si>
  <si>
    <t>H2 WTE, INCC/O WD GLOBAL LOGISTICS CORPYOUNG BUILDING 5 FLOOR19 TEHERAN-NO 34-GIL, GANGNAM-GU,SEOUL,,  KOREATEL  8225254388  FAX  8225233788,</t>
  </si>
  <si>
    <t>CFG-CHU LAI FLOAT GLASS JOINT STOCK COMPANY NORTH CHU LAI INDUSTRIAL ZONE,TAM HIEP COMMUNE,NUITHANHD, ISTRICT, QUANGNAM PROVINCE, VIETNAMCONTACT NAME   CAO DANG THANG,</t>
  </si>
  <si>
    <t>BSIU9260325</t>
  </si>
  <si>
    <t>CAIU7199658</t>
  </si>
  <si>
    <t>HDMULBWB3527475</t>
  </si>
  <si>
    <t xml:space="preserve"> USED TIRED</t>
  </si>
  <si>
    <t>CFG-CHU LAI FLOAT GLASS JOINT STOCK COMPANY NORTH CHU LAI INDUSTRIAL ZONE,TAM HIEP COMMUNE,NUITHANHD, ISTRICT, QUANGNAM  PROVINCE, VIETNAMCONTACT NAME   CAO DANG THANG,</t>
  </si>
  <si>
    <t>CAIU7206736</t>
  </si>
  <si>
    <t>CAIU8476079</t>
  </si>
  <si>
    <t>DFSU4337816</t>
  </si>
  <si>
    <t>FSCU4876120</t>
  </si>
  <si>
    <t>GLDU9980817</t>
  </si>
  <si>
    <t>HDMU4765540</t>
  </si>
  <si>
    <t>HDMU4773510</t>
  </si>
  <si>
    <t>HDMU6559235</t>
  </si>
  <si>
    <t>HDMU6646073</t>
  </si>
  <si>
    <t>HDMU6882422</t>
  </si>
  <si>
    <t>HMMU6215686</t>
  </si>
  <si>
    <t>TCNU5100939</t>
  </si>
  <si>
    <t>TCNU6963050</t>
  </si>
  <si>
    <t>CAIU7450737</t>
  </si>
  <si>
    <t>CAIU7467133</t>
  </si>
  <si>
    <t>CRSU9165630</t>
  </si>
  <si>
    <t>SEGU5830139</t>
  </si>
  <si>
    <t>SEGU6008203</t>
  </si>
  <si>
    <t>DFSU6205228</t>
  </si>
  <si>
    <t>A108A00791</t>
  </si>
  <si>
    <t>HASHIMOTO &amp; CO. LTD. 703 UNRYU BLDG. 2-1-9 SHINSAKAE NAKA-KU NAGOYA AICHI JAPAN 460-0007 TEL (, 81)52-242-1318***S</t>
  </si>
  <si>
    <t>KY PHU GIA COMPANY LIMITED NAM GIANG STREET NHO QUAN TOWN NHO QUAN DISTRICT NINH BINH PROVINCE V, IETNAM TEL (84-4) 35667688 ***</t>
  </si>
  <si>
    <t>DFSU6251326</t>
  </si>
  <si>
    <t>IAAU1739073</t>
  </si>
  <si>
    <t>TGHU9365901</t>
  </si>
  <si>
    <t>BSIU9723630</t>
  </si>
  <si>
    <t>NSSLHGHPC1801604</t>
  </si>
  <si>
    <t>NSS</t>
  </si>
  <si>
    <t>MARVEL SKY DEVELOPMENT LTD, TURBOSINO INTERNATIONAL LTD , ADD 4TH /F .WING SING COMMERCIAL CE</t>
  </si>
  <si>
    <t>TRUONG THINH PACKING PRODUCTION PRIVATE ENTERPRISE
       ADD: : HA HAMLET, DONG MAI VILLAGE, 
       KHANH HAI COMMUNE, YEN KHANH DISTRICT, 
       NINH BINH PROVINCE, VIET NAM</t>
  </si>
  <si>
    <t>NSSU7040935</t>
  </si>
  <si>
    <t>IAAU1704210</t>
  </si>
  <si>
    <t>A108A00630</t>
  </si>
  <si>
    <t>IAAU1715826</t>
  </si>
  <si>
    <t>IAAU1718743</t>
  </si>
  <si>
    <t>TCNU8280705</t>
  </si>
  <si>
    <t>TEMU7049369</t>
  </si>
  <si>
    <t>HDMUAUHP1771491</t>
  </si>
  <si>
    <t xml:space="preserve">USED TYRES </t>
  </si>
  <si>
    <t>GREENEX ENVIRONMENTAL PTY LTD752A SPRINGVALE ROADMULGRAVE, VIC 3170TEL  03 9501 0012FAX  03 9501 001, 3,</t>
  </si>
  <si>
    <t xml:space="preserve">CFG - CHU LAI FLOAT GLASS JOINTSTOCK COMPANYADD  NORTH CHU LAI INDUSTRIAL ZONE,TAM HIEP COMMUNE,NUI , THANH DISTRICT, QUANG NAMPROVINCE, </t>
  </si>
  <si>
    <t>TLLU5288787</t>
  </si>
  <si>
    <t>TLLU5299842</t>
  </si>
  <si>
    <t>CAIU7134024</t>
  </si>
  <si>
    <t>HDMUAUWB1767657</t>
  </si>
  <si>
    <t>USED TYRES</t>
  </si>
  <si>
    <t>CFG - CHU LAI FLOAT GLASS JOINTSTOCK COMPANY ADD  NORTH CHU LAIINDUSTRIAL ZONE, TAM HIEP COMMUNE,NUI,  THANH DISTRICT, QUANG NAMPROVINCE, VIET NAMTEL 0084.906015.883*,</t>
  </si>
  <si>
    <t>HMMU6175460</t>
  </si>
  <si>
    <t>SEGU4487278</t>
  </si>
  <si>
    <t>BMOU4096960</t>
  </si>
  <si>
    <t>SNKO042180700033</t>
  </si>
  <si>
    <t>PLASTIC：SCRAP</t>
  </si>
  <si>
    <t>UPRISE：CO.,LTD
OSAKASHI：HIGASHIYODOGAWAKU
HIGASHINAKAJIMA：1-18-22：JAPAN
TEL:(81)6-6195-6316
FAX:(81)6-6195-6318</t>
  </si>
  <si>
    <t>TRUONG：THINH：PACKING：PRODUCTION
PRIVATE：ENTERPRISE：HA：HAMLET,
DONG
MAI：VILLAGE,：KHANH：HAI：COMMUNE,
YEN
KHANH：DISTRICT,：NINH：BINH
PROVINCE,
VIET：NAM：**</t>
  </si>
  <si>
    <t>TRLU7330866</t>
  </si>
  <si>
    <t>BMOU6252510</t>
  </si>
  <si>
    <t>KMTCTYO0345381</t>
  </si>
  <si>
    <t xml:space="preserve"> USED PLASTIC FILM </t>
  </si>
  <si>
    <t>MAI&amp;AN TRADING COMPANY CO.,LTD 958, MINAMIOOKUWA KAZO-CITY SAITAMAPRE. JAPAN TEL:+08148-053-7206FAX:+08148-053-7206</t>
  </si>
  <si>
    <t>KY PHU GIA COMPANY LIMITED NAM GIANG STREET, NHO QUAN TOWN,NHO QUAN DISTRICT, NINH BINHPROVINCE, VIETNAM</t>
  </si>
  <si>
    <t>BMOU6342316</t>
  </si>
  <si>
    <t>SEGU4793088</t>
  </si>
  <si>
    <t>KMTCYOK0375283</t>
  </si>
  <si>
    <t>USED JUMBO BAG</t>
  </si>
  <si>
    <t>MAI&amp;AN TRADING COMPANY CO.,LTD
958, MINAMIOOKUWA KAZO-CITY SAITAMA
PRE. JAPAN TEL:+08148-053-7206
FAX:+08148-053-7206 **</t>
  </si>
  <si>
    <t>TRUONG THINH PAKING PRODUCTION
PRIVATER ENTERPRISE
HA.HAMLET DONG MAI VILLAGE,
KHANH MAI COMMUNE, YEN KHANH
DISTRICT NINH GINH PROVINCE,
VIETNAM ***</t>
  </si>
  <si>
    <t>CBHU8582851</t>
  </si>
  <si>
    <t>4515212021</t>
  </si>
  <si>
    <t>SALTED BEEF OMASUM</t>
  </si>
  <si>
    <t>RANGOLEE BVBA
DE KEYSERLEI 58-60
2018 ANTWERP</t>
  </si>
  <si>
    <t>HPG SERVICES AND TRADING COMPANY
LIMITED - BRANCH
NO 14 NGO GIA TU, THANH BINH
WARD, NINH BINH PROVINCE,
VIETNAM</t>
  </si>
  <si>
    <t>CBHU8602407</t>
  </si>
  <si>
    <t>8018783761</t>
  </si>
  <si>
    <t>USED PE FILM,</t>
  </si>
  <si>
    <t>OCEANLINE LOGISTCS AS AGENT FOR
CALTEX POLYMERS INC.,
630 W DUARTE ROAD
SUITE 205
ARCADIA, CA 91007</t>
  </si>
  <si>
    <t>HPG SERVICES AND TRADING COMPANY
LIMITED - BRANCH
NO.14 NGO GIA TU, THANH BINH WARD,
NINH BINH PROVINCE, VIETNAM
PHONE:02258831102 / 0918933066*</t>
  </si>
  <si>
    <t>CBHU8954856</t>
  </si>
  <si>
    <t>8018783760</t>
  </si>
  <si>
    <t>CBHU9524612</t>
  </si>
  <si>
    <t>4508352990</t>
  </si>
  <si>
    <t>YINHUI RECICLAJE, S.L.
C/ SUECIA 98 4C
MADRID M SPAIN 28022</t>
  </si>
  <si>
    <t>HPG SERVICES AND TRADING COMPANY
LIMITED - BRANCH
NO 14 NGO GIA TU, THANH BINH WARD,
02258831102 PHONE : 0918933066
VIETNAM</t>
  </si>
  <si>
    <t>CCLU7001309</t>
  </si>
  <si>
    <t>CCLU7863387</t>
  </si>
  <si>
    <t>CSNU6504230</t>
  </si>
  <si>
    <t>CSNU6588680</t>
  </si>
  <si>
    <t>DFSU6060356</t>
  </si>
  <si>
    <t>4508356360</t>
  </si>
  <si>
    <t>RIO TINTO TRADING (HK) CO., LIMITED
UNIT 04, 7/F, BRIGHT WAY TOWER, NO.
33, MONG KOK ROAD, KOWLOON, HK.
HONG KONG</t>
  </si>
  <si>
    <t>KY PHU GIA COMPANY LIMITED
ADD: NAM GIANG STREET, NHO QUAN TO
WN, NHO QUAN DISTRICT, NINH BINH PR
OVINCE, VIETNAM
TEL: (84-4) 35667688</t>
  </si>
  <si>
    <t>FCIU9631692</t>
  </si>
  <si>
    <t>FCIU9648150</t>
  </si>
  <si>
    <t>FCIU9909649</t>
  </si>
  <si>
    <t>SEGU4881363</t>
  </si>
  <si>
    <t>TCNU1329589</t>
  </si>
  <si>
    <t>TCNU5560976</t>
  </si>
  <si>
    <t>UETU5201170</t>
  </si>
  <si>
    <t>CBHU8738179</t>
  </si>
  <si>
    <t>COSU4005485030</t>
  </si>
  <si>
    <t>Used PE film</t>
  </si>
  <si>
    <t>EUREC SRO MR. SPIRIT SABINOVA 3A SK- 82103 BRTISLAVA MESTSKA CAST RUZINOV TEL +1 786 801 4507 E-MAIL: AS@EUREC.SK</t>
  </si>
  <si>
    <t>TRUONG THINH PACKING
PRODUCTIONPRIVATE ENTERPRISE
ADDRESS : HA HAMLET, DONG MAI
VILIAGE, KHANH HAI COMMUNE, YEN
KHANH DISTRICT, NINH BINH PROVINCE,
VIETNAM *</t>
  </si>
  <si>
    <t>CBHU8841891</t>
  </si>
  <si>
    <t>Used PE Films</t>
  </si>
  <si>
    <t>CSNU6061770</t>
  </si>
  <si>
    <t>CSNU6223130</t>
  </si>
  <si>
    <t>FCIU9630886</t>
  </si>
  <si>
    <t>COAU7141539221</t>
  </si>
  <si>
    <t xml:space="preserve">PT. KALISABUK LINTAS SAMUDERAGEDUNG GRAHA MULUS MANDIRI, JL. DEWI SARTIKA NO. 133 RT. 005 RW. 002 CAWANG, KRAMAT JATI JAKARTA TIMUR DKI JAKARTA </t>
  </si>
  <si>
    <t>TPH HAPPY LTDADD : OF THE 82, YET
KIEU STREET, KA LONG DISTRICT
MONG CAI CITY-QUANG NINH PROVINCE
VIETNAM TEL : 0084. 377-0207</t>
  </si>
  <si>
    <t>TCNU7493012</t>
  </si>
  <si>
    <t>A118A23887</t>
  </si>
  <si>
    <t>Used PE Film</t>
  </si>
  <si>
    <t>KOTSU TRADING CORPORATION 9999 5011702015461 2-6-18 HIRAI EDOGAWA-KU TOKYO JAPAN TEL 03-3681-8532 FA, X 03-3681-8582 KOTSU0130KJP2002@YAHOO.CO.JP,</t>
  </si>
  <si>
    <t xml:space="preserve">HPG SERVICES AND TRADING COMPANYLIMITED - BRANCH NO 14 NGO GIA TU, THANH BINH WARD, NINH BINH PROVINCE VIETNAM * </t>
  </si>
  <si>
    <t>CAXU9945629</t>
  </si>
  <si>
    <t>HDMUAUHP1763991</t>
  </si>
  <si>
    <t>GREENEX ENVIRONMENTAL PTY LTD752A SPRINGVALE ROADMULGRAVE, VIC 3170TEL 03 9501 0012FAX 03 9501 001, 3,</t>
  </si>
  <si>
    <t>KUMHO TRADING CO., INC4F, EAST WING, SIGNATURE TOWER#100, CHEONGGYECHEON-RO, JUNG-GU,SEOUL 100-230 K, OREA CONTACT PERSONTEL 822 6961 3343/82269613342/82269613345 FAX 82269613399*,</t>
  </si>
  <si>
    <t>SEGU4937776</t>
  </si>
  <si>
    <t>SEGU5758543</t>
  </si>
  <si>
    <t>NSSLHGHPC1801248</t>
  </si>
  <si>
    <t xml:space="preserve">ZHONGSHAN RONGDA PLASTICS COMPANY, LIMITED, SANJIAO TOWN, ZHONGSHAN CITY, </t>
  </si>
  <si>
    <t>TRLU8238918</t>
  </si>
  <si>
    <t>CCLU7440180</t>
  </si>
  <si>
    <t>8018783770</t>
  </si>
  <si>
    <t xml:space="preserve">USED PE FILM </t>
  </si>
  <si>
    <t xml:space="preserve">OCEANLINE LOGISTCS AS AGENT FORCALTEX POLYMERS INC., 630 W DUARTE ROAD SUITE 205 ARCADIA, CA 91007 </t>
  </si>
  <si>
    <t xml:space="preserve">HPG SERVICES AND TRADING COMPANYLIMITED - BRANCH NO.14 NGO GIA TU, THANH BINH WARD, NINH BINH PROVINCE, VIETNAM PHONE:02258831102 / 0918933066 * </t>
  </si>
  <si>
    <t>DJLU5157739</t>
  </si>
  <si>
    <t>DJSCHPPQ2S813402</t>
  </si>
  <si>
    <t>DJS</t>
  </si>
  <si>
    <t xml:space="preserve">USED PP WOVEN JUMBO BAGS </t>
  </si>
  <si>
    <t>HUAN YU POLYMERS LIMITED UNIT 1806, MIDAS PLAZA, 1 TAU YAU STREET SAN PO KONG, KOWLOON</t>
  </si>
  <si>
    <t xml:space="preserve">TUAN CUONG PLASTIC COMPANY LIMITED THON AO,XA MINH HAI,VAN LAM HUNG YEN, VIETNAM EMAIL:TUANCUONGPLASTIC@GMAIL.COM CONTACT PERSON/TEL NO.:0909856688 </t>
  </si>
  <si>
    <t>FCIU9146911</t>
  </si>
  <si>
    <t>8019041160</t>
  </si>
  <si>
    <t>FCIU9831617</t>
  </si>
  <si>
    <t>SEGU4509700</t>
  </si>
  <si>
    <t>8019041151</t>
  </si>
  <si>
    <t>USED WOVEN JUMBO BAG</t>
  </si>
  <si>
    <t>TCNU9140708</t>
  </si>
  <si>
    <t>TEMU6301985</t>
  </si>
  <si>
    <t>TLLU4175940</t>
  </si>
  <si>
    <t>TRLU7303731</t>
  </si>
  <si>
    <t>UETU5366057</t>
  </si>
  <si>
    <t>BMOU6229146</t>
  </si>
  <si>
    <t>KMTCTYO0349134</t>
  </si>
  <si>
    <t>KY PHY GIA COMPANY LIMITED NAM GIANG STEET, NHO QUAN TOWN, NHOQUAN DIST NINH BINH PROVINCE,VIETNAM TEL:(84-4)35667688</t>
  </si>
  <si>
    <t>BMOU6808364</t>
  </si>
  <si>
    <t>KMTCTYO0347181</t>
  </si>
  <si>
    <t>KY PHU GIA COMPANY LIMITED NAM GIANG STREET, NHO QUAN TOWN,NHO QUAN DISTRICT NINH BINHPROVINCE, VIETNAMTEL:(84-4)35667688</t>
  </si>
  <si>
    <t>CAIU7485564</t>
  </si>
  <si>
    <t>HDMUCAWB3522520</t>
  </si>
  <si>
    <t>H2 WTE, INCC/O WD GLOBAL LOGISTICS CORPYOUNG BUILDING 5 FLOOR19 TEHERAN-NO 34-GIL, GANGNAM-GU,SEOUL,, KOREATEL 8225254388 FAX 8225233788</t>
  </si>
  <si>
    <t>DFSU6604260</t>
  </si>
  <si>
    <t>DFSU6722365</t>
  </si>
  <si>
    <t>HDMUOLWB3523068</t>
  </si>
  <si>
    <t xml:space="preserve">WASTE PAPER </t>
  </si>
  <si>
    <t>KOUSA INTERNATIONAL LLC 6300 WILSHIRE BLVD. SUITE 1400 LOS ANGELES, CA 90048 USA</t>
  </si>
  <si>
    <t>SAIGON AIR &amp; OCEAN FREIGHT CO.,LTD.- HANOI BRANCHNO.12A, BA TRIEU LANE, HAI BA TRUNGDIST., HANOI,VIE, TNAMT 84-4-38227288,</t>
  </si>
  <si>
    <t>DFSU6812242</t>
  </si>
  <si>
    <t>FCIU7220136</t>
  </si>
  <si>
    <t>GESU4841514</t>
  </si>
  <si>
    <t>GESU5654842</t>
  </si>
  <si>
    <t>GLDU9976437</t>
  </si>
  <si>
    <t>HDMU6451338</t>
  </si>
  <si>
    <t>HDMU6560920</t>
  </si>
  <si>
    <t>HDMU6573803</t>
  </si>
  <si>
    <t>HDMU6794785</t>
  </si>
  <si>
    <t>HMMU6058709</t>
  </si>
  <si>
    <t>HMMU6222303</t>
  </si>
  <si>
    <t>TCNU6382924</t>
  </si>
  <si>
    <t>TCNU7627174</t>
  </si>
  <si>
    <t>HDMU6635090</t>
  </si>
  <si>
    <t>STARSHIPQUILA 109S</t>
  </si>
  <si>
    <t>BMOU5226585</t>
  </si>
  <si>
    <t>COSU4515173940</t>
  </si>
  <si>
    <t xml:space="preserve">JIAN YE RECYCLING TRADING GMBHHEINRICH-VON-OHLENDORFF-STRASSE 93 22359 HAMBURG,GERMANY TEL:+49-040 32861432 </t>
  </si>
  <si>
    <t>TRUONG THINH PACKING
PRODUCTIONPRIVATE ENTERPRISE
ADD: HA HAMLET,DONG MAI
VILLAGE,KHANH HAI COMMUNE,YEN
KHANH DISTRICT,NINH BINH PROVINCE</t>
  </si>
  <si>
    <t xml:space="preserve">  RANGOLEE BVBADE KEYSERLEI 58-60 2018 ANTWERP</t>
  </si>
  <si>
    <t>CBHU8619544</t>
  </si>
  <si>
    <t>COSU4515201930</t>
  </si>
  <si>
    <t xml:space="preserve">  USED PE FILM</t>
  </si>
  <si>
    <t>HPG SERVICES AND TRADING
COMPANYLIMITED - BRANCH,
ADDRESS:NO 14 NGO GIA TU, THANH
BINH WARD, NINH BINH PROVINCE</t>
  </si>
  <si>
    <t>CCLU7189388</t>
  </si>
  <si>
    <t>TCNU1069917</t>
  </si>
  <si>
    <t>TEMU8304200</t>
  </si>
  <si>
    <t>BMOU4786435</t>
  </si>
  <si>
    <t>SNKO040180501527</t>
  </si>
  <si>
    <t xml:space="preserve">  ORA COMPANY</t>
  </si>
  <si>
    <t>COMPANY LIMITTED</t>
  </si>
  <si>
    <t>CAIU8726630</t>
  </si>
  <si>
    <t>KMTCPUSA487416</t>
  </si>
  <si>
    <t>YU IL TRADING CO.LTD 177 TAEPYEONGRO JUNG-GU DAEGU KOREA TEL:+82-53-427-2272FAX:+82-53-427-2271</t>
  </si>
  <si>
    <t>TRUONG THINH PACKING PRODUCTION
PRIVATE
ENTERPRISE.
HA HAMLET, DONG MAI VILLAGE, KHANH HAI
COMMUNE, YEN KHANH DISTRICT NINH BINH
PROVINCE, VIET NAM</t>
  </si>
  <si>
    <t>DRYU9394675</t>
  </si>
  <si>
    <t>NSSLHGHPC1801133</t>
  </si>
  <si>
    <t>TRUONG THINH PACKING PRODUCTION PRIVATE
ENTERPRISE
ADD: : HA HAMLET, DONG MAI VILLAGE,
KHANH HAI COMMUNE, YEN KHANH DISTRICT,
NINH BINH PROVINCE, VIET NAM</t>
  </si>
  <si>
    <t>KMTU9263177</t>
  </si>
  <si>
    <t>NSSU7099928</t>
  </si>
  <si>
    <t>SEGU5754949</t>
  </si>
  <si>
    <t>WBPU7079819</t>
  </si>
  <si>
    <t>WHLU5418545</t>
  </si>
  <si>
    <t>0018B65131</t>
  </si>
  <si>
    <t xml:space="preserve">TOPWELL PLUS GROUP LIMITED </t>
  </si>
  <si>
    <t>GOLDEN LINK JSC
ROOM 410, TTC BUILDING, 630 LE
THANH TONG STREET, HAI AN DISTRICT,
HAI PHONG</t>
  </si>
  <si>
    <t>CCLU6550407</t>
  </si>
  <si>
    <t>4515881940</t>
  </si>
  <si>
    <t xml:space="preserve">FELEXIA C/OHK RUINING TRADE LIMITED FLAT/RM B, 10/F SILVERCORP INTERNATIONAL TOWER, 707-713 NATHAN ROAD, MONGKOK, * </t>
  </si>
  <si>
    <t>TRUONG THINH PACKING PRODUCTION
PRIVATE
ENTERPRISE HA HAMLET, DONG MAI
VILLAGE, KHANH HAI COMMUNE,
YEN KHANH DISTRICT NINH BINH**</t>
  </si>
  <si>
    <t>CCLU7321909</t>
  </si>
  <si>
    <t>4515884400</t>
  </si>
  <si>
    <t xml:space="preserve">PING EEN INTERNATIONAL CORP.1 F, NO. 20, ALLEY 5, LANE 54, CHING-FU ST., WEN-SAN D. C. TAIPEI 116 TAIWAN </t>
  </si>
  <si>
    <t>DNTN SX BAO BI TRUONG THINH
XOM DONG MAI,XA KHANH HAI,
HUYEN YEN KHANH,TINH NINH
BINH SDT:0913784586
TRUONGTHINH.IMPORT@GMAIL.COM</t>
  </si>
  <si>
    <t>GESU6864268</t>
  </si>
  <si>
    <t>LHV1805062</t>
  </si>
  <si>
    <t>FELEXIA, 4 RUE ANTOINE BECQUEREL, ZAC TRIASIS, 31140 LAUNAGUET FRANCE,</t>
  </si>
  <si>
    <t>VINH THANH CORPORATION, PHO NOI GARMET INDUSTRIAL, NGHIA HIEP COMMUNE , YEN MY DIST, HUNG YEN PROVINCE, VIET NAM, 031.3737488 PHONE : 0968876899 CEASAR.HP GMAIL.COM,</t>
  </si>
  <si>
    <t>OOLU9361059</t>
  </si>
  <si>
    <t>TGHU6758530</t>
  </si>
  <si>
    <t>0458A20822</t>
  </si>
  <si>
    <t>FELEXIA, 4 RUE ANTOINE BECQUEREL, ZAC TRIASIS, 31140 LAUNAGUET FRANCE</t>
  </si>
  <si>
    <t xml:space="preserve">VINH THANH CORPORATION, PHO NOI GARMET INDUSTRIAL, NGHIA HIEP COMMUNE , YEN MY DIST, HUNG YEN PROVINCE, VIET NAM, 031.3737488 PHONE : 0968876899 CEASAR.HP GMAIL.COM, </t>
  </si>
  <si>
    <t>TEMU7288928</t>
  </si>
  <si>
    <t>HDMUICWB4783052</t>
  </si>
  <si>
    <t>DONG SUNG LOGISTICS CO.,LTDA-1105, WOOLIM LIONS VALLEY,39,YANGPYUNGDONG 5GA, YOUNGDEUNGPO-GU, SEOUL,, KOREA.TEL 82-2-755-4881FAX 82-2-754-4848,</t>
  </si>
  <si>
    <t>NHUA HUNG CUONG CO., LTDTHUA DAT 2347,TO BAN DO E4,KHU PHO TAN THANG,PHUONGTAN BINH,TX.DI AN,BINH DU, ONGPROVINCE,VIET NAMTEL 0084906077006**,</t>
  </si>
  <si>
    <t>BMOU5873663</t>
  </si>
  <si>
    <t>HDMUGBHP0540004</t>
  </si>
  <si>
    <t>MONOWORLD LTDMONOWORLD BUSINESS PARKRUSHDEN ROAD, SHARNBROOK,BEDFORDSHIRE, MK44 1NB,</t>
  </si>
  <si>
    <t>PHU HUNG TRANSPORTATION AND TRADINGSERVICE JOINT STOCK COMPANY.49 DINH TIEN HOANG ST.,HOANG VANTHU W, ARD, HONG BANG DISTRICT, HAIPHONG CITY.,</t>
  </si>
  <si>
    <t>BSIU9292723</t>
  </si>
  <si>
    <t>DFSU7502998</t>
  </si>
  <si>
    <t>NSSLBSHPC1800299</t>
  </si>
  <si>
    <t>DAEHYUN COMPANY, 178-87 GEOYEO-DONG, SONGPA-GU,, SEOUL, 138-813 KOREA,</t>
  </si>
  <si>
    <t xml:space="preserve">       FOR INVESTMENT AND DEVELOPMENT OF VIETNAM,</t>
  </si>
  <si>
    <t>HDMU6332874</t>
  </si>
  <si>
    <t>HDMU6812750</t>
  </si>
  <si>
    <t>NSSU7025210</t>
  </si>
  <si>
    <t>NSSLHGHPC1801095</t>
  </si>
  <si>
    <t>CO:TRUONG THINH PACKING PRODUCTION PRIVATE ENTERPRISE
       ADD: : HA HAMLET, DONG MAI VILLAGE, 
       KHANH HAI COMMUNE, YEN KHANH DISTRICT, 
       NINH BINH PROVINCE, VIET NAM</t>
  </si>
  <si>
    <t>NSSU7089745</t>
  </si>
  <si>
    <t>:TRUONG THINH PACKAGING
       PRODUCTION PRIVATE ENTERPRISE HA HAMLET,
       DONG MAI VILLAGE, KHANH HAI COMMUNE, 
       YEN KHANH DISTIRCT, NINH BINH MR.CHO 0941538611 **</t>
  </si>
  <si>
    <t>TCLU1453252</t>
  </si>
  <si>
    <t>HLCUEUR1804ASAN7</t>
  </si>
  <si>
    <t>USED WOVEN JUMBO BAGS</t>
  </si>
  <si>
    <t>RDB PLASTICS GMBH, NORTORFER STR. 2, 24613 AUKRUG, GERMANY,</t>
  </si>
  <si>
    <t>NHAT DAN PHAT CO., LTD 372 TO HIEU, HO NAM, LE CHAN, HAI PHONG EMAIL: DNC.121205@GMAIL.COM TEL: 093 6881201</t>
  </si>
  <si>
    <t>TCLU8139813</t>
  </si>
  <si>
    <t>TCNU7443388</t>
  </si>
  <si>
    <t>TCNU8056104</t>
  </si>
  <si>
    <t>TCNU8114659</t>
  </si>
  <si>
    <t>TEMU6826530</t>
  </si>
  <si>
    <t>MRKU2168764</t>
  </si>
  <si>
    <t>964845567</t>
  </si>
  <si>
    <t xml:space="preserve">GREAT WESTERN CROPS CORP. 2853 HEL, C PI Email: SALES@GREATWESTERNCROPS, .COM Phone: 14033975398, </t>
  </si>
  <si>
    <t xml:space="preserve">MOI TRUONG XANH QUANG TRUNG LIMITED, COMPANY. TRUNG OAI VILLAGE,TIEN, DUONG COMMUNE, DONG ANH DISTRICT,HA, NOI. PHONE:+84901456295 Email: jer, ry@brillglobal.com PIC:MR.JERRY, </t>
  </si>
  <si>
    <t>MRKU2908726</t>
  </si>
  <si>
    <t>MRKU3060558</t>
  </si>
  <si>
    <t>MSKU0698031</t>
  </si>
  <si>
    <t>MSKU8338828</t>
  </si>
  <si>
    <t>SUDU6921906</t>
  </si>
  <si>
    <t>SUDU38MEL003748X</t>
  </si>
  <si>
    <t>MCV</t>
  </si>
  <si>
    <t>HUD GROUP PTY LTD, 25-29 PARAMOUNT ROAD, WEST FOOTSCRAY VIC 3012, AUSTRALIA</t>
  </si>
  <si>
    <t>PHUONG MAI INDUSTRY ENVIRONMENT COMPANY LIMITED, NO 220, NGUYEN DUC CANH STREET, KINH BAC WARD, BAC, NINH CITY, BAC NINH PROVINCE</t>
  </si>
  <si>
    <t>TCNU2052420</t>
  </si>
  <si>
    <t>COSU4513716070</t>
  </si>
  <si>
    <t xml:space="preserve">YSP INTERNATIONAL CO., LTDUNIT 703, 7/F., NEW EAST OCEAN CENTRE, NO. 9 SCIENCE MUSEUM ROAD, TSIM SHA TSUI EAST, KOWLOON, HONG KONG.+ </t>
  </si>
  <si>
    <t xml:space="preserve">TRUONG THINH PACKING PRODUCTIONPRIVATE ENTERPRISE HA HAMLET, DONG MAI VILLAGE,KHANH HAI COMMUNE YEN KHAN DISTRICT, NINH BINH PROVINCE VIETNAM** </t>
  </si>
  <si>
    <t>SKHU8720607</t>
  </si>
  <si>
    <t>SNKO050180500088</t>
  </si>
  <si>
    <t>HIGH PRODUCTIVE MIXING GRANNULATOR</t>
  </si>
  <si>
    <t>JOY- MAITREYA INT'L LTD</t>
  </si>
  <si>
    <t xml:space="preserve">DUC HANH MARPHAVET GROUP JOINT STOCK COMPANY THANH TAN VILLAGE, TRUNG THANH, PHO YEN TOWN, THAI NGUYEN PROVINCE, VIET NAM </t>
  </si>
  <si>
    <t>SKHU9627588</t>
  </si>
  <si>
    <t>SKLU1528442</t>
  </si>
  <si>
    <t>BMOU5625712</t>
  </si>
  <si>
    <t>M912023220</t>
  </si>
  <si>
    <t>YM</t>
  </si>
  <si>
    <t>PROSPEROUS NEW DEVELOPMENT LIMITEDR, OOM 2105,QD4232,TREND CENTRE,29-31, CHUENG LEE STREET,CHAI WAN HONGKON</t>
  </si>
  <si>
    <t>KY PHU GIA COMPANY LIMITEDADD:NAM G, IANG STREET,NHO QUAN TOWN,NHO QUAN, DISTRICT,NINH BINHPROVINCE - VIET, NAM</t>
  </si>
  <si>
    <t>BMOU5740906</t>
  </si>
  <si>
    <t>N755174733</t>
  </si>
  <si>
    <t xml:space="preserve">HEUVER BANDENGROOTHANDELZWEDENWEG 1, 7 7772 TC HARDENBERGTEL: 0031(0)5, 23 8508, </t>
  </si>
  <si>
    <t>CFG-CHU LAI FLOAT GLASS JSC.NORTH C, HU LAI INDUSTRIAL ZONE. TAMDIEP CO, MMUNE, NUI THANH ISTRICT.UANG NAM, PROVINCE, VIETNAM</t>
  </si>
  <si>
    <t>TGBU5089784</t>
  </si>
  <si>
    <t>TGBU5153688</t>
  </si>
  <si>
    <t>BMOU5671493</t>
  </si>
  <si>
    <t>4514709620</t>
  </si>
  <si>
    <t>GEMINI CORPORATION N.V.GEMINI HOUSE WATERWILGWEG 6, 2050 ANTWERP, BELGIUM</t>
  </si>
  <si>
    <t>PHUONG MAI INDUSTRY ENVIRONMENT
COMPANY LIMITED
220 NGUYEN DUC CANH, KINH BAC TP
BAC NINH TINH BAC
NINH VIETNAM TEL 0986855855*</t>
  </si>
  <si>
    <t>CAXU9164565</t>
  </si>
  <si>
    <t>964574577</t>
  </si>
  <si>
    <t>MOI TRUONG XANH QUANG TRUNG LIMITED, COMPANY. TRUNG OAI VILLAGE,TIEN D, UONG COMMUNE, DONG ANH DISTRICT,HA, NOI</t>
  </si>
  <si>
    <t>CCLU6929540</t>
  </si>
  <si>
    <t>FSCU8619897</t>
  </si>
  <si>
    <t>MRKU4569410</t>
  </si>
  <si>
    <t>964686158</t>
  </si>
  <si>
    <t>MRKU5267360</t>
  </si>
  <si>
    <t>MRKU6111284</t>
  </si>
  <si>
    <t>MSKU0411537</t>
  </si>
  <si>
    <t>964444059</t>
  </si>
  <si>
    <t>RESIN PLASTIC RUBBER</t>
  </si>
  <si>
    <t xml:space="preserve"> BANAX INTERNATIONAL INC 850 VANDALI, A, SUITE 120, COLLINSVILLE, IL 6223, 4, </t>
  </si>
  <si>
    <t>NORTHERN SEA LOGISTICS JOINT STOCK, COMPANY ROOM 216, THANG LOI HOTEL,, NO. 3 LE THANH TONG STR,MAY TO WARD, , NGO QUYEN DIST, HAIPHONG CITY, VIETNAM</t>
  </si>
  <si>
    <t>MSKU0510503</t>
  </si>
  <si>
    <t>MSKU0590659</t>
  </si>
  <si>
    <t>MSKU1291966</t>
  </si>
  <si>
    <t>MSKU1353780</t>
  </si>
  <si>
    <t>MSKU8110503</t>
  </si>
  <si>
    <t>MSKU8447304</t>
  </si>
  <si>
    <t>MSKU8974033</t>
  </si>
  <si>
    <t>TCNU2575519</t>
  </si>
  <si>
    <t>TEMU6941350</t>
  </si>
  <si>
    <t>TEMU7896023</t>
  </si>
  <si>
    <t>TGHU8421087</t>
  </si>
  <si>
    <t>BMOU4579865</t>
  </si>
  <si>
    <t>1198A03032</t>
  </si>
  <si>
    <t>JUMBO PP BAGS USED ED</t>
  </si>
  <si>
    <t>SONATA GENERAL TRADING FZC OFFICE NO. C1-1002 AJMAN FREE ZONE P.O. BOX 20529 AJMAN (U.A.E)</t>
  </si>
  <si>
    <t>TRUONG THINH PACKAGING PRODUCTION PRIVATE ENTERPRISE</t>
  </si>
  <si>
    <t>FSCU9733224</t>
  </si>
  <si>
    <t>NSSU7027804</t>
  </si>
  <si>
    <t>NSSLHGHPC1800916</t>
  </si>
  <si>
    <t>ZHONGSHAN RONGDA PLASTICS COMPANY, LIMITED, SANJIAO TOWN, ZHONGSHAN CITY</t>
  </si>
  <si>
    <t>TRUONG THINH PACKING PRODUCTION PRIVATE ENTERPRISE
       ADD: : HA HAMLET, DONG MAI VILLAGE, KHANH 
       HAI COMMUNE, YEN KHANH DISTRICT, NINH 
       BINH PROVINCE, VIET NAM</t>
  </si>
  <si>
    <t>NSSU7095917</t>
  </si>
  <si>
    <t>NSSLHGHPC1800909</t>
  </si>
  <si>
    <t>TRUONG THINH PACKING PRODUCTION PRIVATE ENTERPRISE
       ADD: : HA HAMLET, DONG MAI VILLAGE, KHANH 
       HAI COMMUNE, YEN KHANH DISTRICT, 
       NINH BINH PROVINCE, VIET NAM</t>
  </si>
  <si>
    <t>TEMU8408479</t>
  </si>
  <si>
    <t>TGHU9227498</t>
  </si>
  <si>
    <t>AMFU8906680</t>
  </si>
  <si>
    <t>HLCULIV180327434</t>
  </si>
  <si>
    <t>MONOWORLD, MONOWORLD BUSINESS PARK, RUSHDEN ROAD, SHARNRBOOK BEDFORD MK44 1NB</t>
  </si>
  <si>
    <t xml:space="preserve">Phu Hung Transportation and Trading Service Joint Stock Company. Address : 49 Dinh Tien Hoang St., Hoang Van Thu Ward, Hong Bang District, Hai Phong </t>
  </si>
  <si>
    <t>BMOU6432338</t>
  </si>
  <si>
    <t>GATU8821819</t>
  </si>
  <si>
    <t>GESU6314868</t>
  </si>
  <si>
    <t>HLXU6379790</t>
  </si>
  <si>
    <t>HLXU6391286</t>
  </si>
  <si>
    <t>TCLU6220079</t>
  </si>
  <si>
    <t>CAIU7527865</t>
  </si>
  <si>
    <t>HDMUBUWB4775744</t>
  </si>
  <si>
    <t xml:space="preserve"> USED WOVEN JUMBO BAGS </t>
  </si>
  <si>
    <t xml:space="preserve">  SHINHWA TOP251, CHODONG-RO,SINWOL-RI,GYEONGSANGNAM-DO,REPUBLIC OF KOREA</t>
  </si>
  <si>
    <t>PHUHUNG TRADING AND WARHOUSESERVICE JOINT STOCK COMPANY.NO 49 DINH TIEN HOANG STREET, HONGBANG DIST., , HAI PHONG CITY, VIETNAMTEL  0913247239EMAIL  GIABAOHP2010@GMAIL.COM,</t>
  </si>
  <si>
    <t>FCIU7135008</t>
  </si>
  <si>
    <t>KMTCISI0150285</t>
  </si>
  <si>
    <t>SUNTEC CORPORATION</t>
  </si>
  <si>
    <t>PHUONG MAI INDUSTRY ENVIRONMENT COMPANY LIMITED NO 220,NGUYEN DUC CANH STREET,KINH BAC WARD BAC NINH CITY,BAC NINHPROVINCE,VIETNAM</t>
  </si>
  <si>
    <t>HDMU6555369</t>
  </si>
  <si>
    <t>APHU7273913</t>
  </si>
  <si>
    <t>CFA0251546</t>
  </si>
  <si>
    <t>USHBA LIL BOKOUR</t>
  </si>
  <si>
    <t>ISMAIL HARRAZ, 13 AHMED MAHER ST, CAIRO, EGYPT</t>
  </si>
  <si>
    <t>THINH HAI INTERNATIONAL JSC ROOM 0705 - TOWER B - TD PLAZA LOT 20A LE HONG PHONG , NGO QUYEN HAI PHONG VIÊT NAM</t>
  </si>
  <si>
    <t>MSKU4595751</t>
  </si>
  <si>
    <t>MCB307992</t>
  </si>
  <si>
    <t>PP,PVC</t>
  </si>
  <si>
    <t>CHEONG YUE CONTAINER TRANSPORTATION, CO UNIT 4,12/F, FOOK YIP BLDG,53-, 57 KWAI FUNG CRESCENT,KWAI CHUNG,N., T. HONG KONG</t>
  </si>
  <si>
    <t>LONG THANH INVESTMENT AND TRADE DE, VELOPMENT CO.,LTD ADD:NO 46.NGUYEN, BINH KHIEM STREET,KA LONG. WARD.MON, G CAI CITY,QUANG NINH PROVINCE, VIET NAM</t>
  </si>
  <si>
    <t>MSKU4607425</t>
  </si>
  <si>
    <t>MSKU4738636</t>
  </si>
  <si>
    <t>MSKU4786357</t>
  </si>
  <si>
    <t>SUDU8992909</t>
  </si>
  <si>
    <t>SUDU38MEL002724B</t>
  </si>
  <si>
    <t>PHUONG MAI INDUSTRY ENVIRONMENT, COMPANY LIMITED</t>
  </si>
  <si>
    <t>BMOU6676463</t>
  </si>
  <si>
    <t>HLCUEUR1803ASPU8</t>
  </si>
  <si>
    <t>USED PE ROPE</t>
  </si>
  <si>
    <t>KGH GMBH, BOETERNHOEFEN 13, 24594 HOHENWESTEDT, GERMANY</t>
  </si>
  <si>
    <t>KY PHU GIA COMPANY LIMITED, NAM GIANG STREET, NHO QUAN TOWN,, NHO QUAN DISTRICT, NINH BINH, PROVINCE, VIET NAM</t>
  </si>
  <si>
    <t>Thông báo số 6642/TB-HQKV1 ngày 20/08/2018</t>
  </si>
  <si>
    <t>UACU5375202</t>
  </si>
  <si>
    <t>HLCUEUR1803APSC9</t>
  </si>
  <si>
    <t>USED ROPES</t>
  </si>
  <si>
    <t>RDB PLASTICS GMBH, NORTORFER STR. 2, 24613 AUKRUG, GERMANY</t>
  </si>
  <si>
    <t>GATU8663652</t>
  </si>
  <si>
    <t>964565241</t>
  </si>
  <si>
    <t>GREAT WESTERN CROPS CORP 2853 HELC, PI Email: SALES@GREATWESTERNCROPS., COM Phone: 14033975398</t>
  </si>
  <si>
    <t>MRKU2336111</t>
  </si>
  <si>
    <t>MRKU2440872</t>
  </si>
  <si>
    <t>964458201</t>
  </si>
  <si>
    <t>MRKU2854511</t>
  </si>
  <si>
    <t>MRSU3492235</t>
  </si>
  <si>
    <t>MSKU0328021</t>
  </si>
  <si>
    <t>MSKU0949800</t>
  </si>
  <si>
    <t>MSKU9359173</t>
  </si>
  <si>
    <t>TEMU8742228</t>
  </si>
  <si>
    <t>ONEYTY8AQ1418300</t>
  </si>
  <si>
    <t>THE BAF INC.ON BEHALF OF ECO-MATERI, AL CORPORATION, 1207,HOLLAND HILS MORI TOWER ROP, 5, -11-1,TORANOMON,MINATO-KU,TOKYO, 10, 5-0001 JAPAN</t>
  </si>
  <si>
    <t>TRUONG THINH PRIVATE ENTERPRISE MFG, .PACKAGING, KHANH HAI SOCIAL,YEN KHANH DISTRICT, ,NINH BINH PROVINCE,VIETNAM TEL:84-, 913-398-237,</t>
  </si>
  <si>
    <t>WHSU5434407</t>
  </si>
  <si>
    <t>0018B25958</t>
  </si>
  <si>
    <t>USED. STRAP</t>
  </si>
  <si>
    <t>GOLD MOAT ENTERPRISE CO. LTD</t>
  </si>
  <si>
    <t>CAIU9247565</t>
  </si>
  <si>
    <t>NSSLHGHPC1800794</t>
  </si>
  <si>
    <t>TRUONG THINH PACKING PRODUCTION PRIVATE ENTERPRISE
       ADD: : HA HAMLET, DONG MAI VILLAGE, KHANH HAI
       COMMUNE, YEN KHANH DISTRICT, NINH BINH PROVINCE,
       VIET NAM</t>
  </si>
  <si>
    <t>DFSU7065521</t>
  </si>
  <si>
    <t>DRYU9393489</t>
  </si>
  <si>
    <t>FSCU8571474</t>
  </si>
  <si>
    <t>NSSU7031297</t>
  </si>
  <si>
    <t>NSSU7034444</t>
  </si>
  <si>
    <t>NSSU7056844</t>
  </si>
  <si>
    <t>NSSU7068697</t>
  </si>
  <si>
    <t>NSSU7101141</t>
  </si>
  <si>
    <t>NSSU7103334</t>
  </si>
  <si>
    <t>NYKU0787364</t>
  </si>
  <si>
    <t>NYKSHALU00371700</t>
  </si>
  <si>
    <t>NYK</t>
  </si>
  <si>
    <t>NOVAPONICS INC., P. O. BOX 38142, DARTMOUTH, NS, B3B, 1X2 AQ: A124042119</t>
  </si>
  <si>
    <t>PHUONG MAI INDUSTRY ENVIRONMENT  CO, MPANY LIMITED, NO. 220, NGUYEN DUE CANH STREET, KI, NH BAC WARD, BAC NINH CITY, BAC NIN, H PROVINCE, &gt;&gt;,</t>
  </si>
  <si>
    <t>NYKU0831410</t>
  </si>
  <si>
    <t>NYKU5164834</t>
  </si>
  <si>
    <t>NYKSHALU00372100</t>
  </si>
  <si>
    <t>PHUONG MAI INDUSTRY ENVIRONMENT  CO, MPANY LIMITED, NO. 220, NGUYEN DUE CANH STREET, KI, NH BAC WARD, BAC NINH CITY, BAC NIN, H PROVINCE,               &gt;&gt;,</t>
  </si>
  <si>
    <t>NYKU5292394</t>
  </si>
  <si>
    <t>NYKU5927350</t>
  </si>
  <si>
    <t>SEGU4311334</t>
  </si>
  <si>
    <t>SEGU5764016</t>
  </si>
  <si>
    <t>NSSLHGHPC1800795</t>
  </si>
  <si>
    <t>TCLU7935821</t>
  </si>
  <si>
    <t>TCNU6105792</t>
  </si>
  <si>
    <t>TCNU8211900</t>
  </si>
  <si>
    <t>TEMU6673220</t>
  </si>
  <si>
    <t>BMOU5833315</t>
  </si>
  <si>
    <t>HLCULIV180254291</t>
  </si>
  <si>
    <t>MONOWORLD LTD, MONOWORLD BUSINESS PARK, RUSHDEN ROAD, SHARNBROOK,, BEDFORDSHIRE, MK44 1NB</t>
  </si>
  <si>
    <t>KY PHU GIA COMPANY LIMITED, NAM GIANG STREET, NHO QUAN TOWN,, NHO QUAN DISTRICT, NINH BINH, PROVINCE, VIETNAM EMAIL:, HAIPHONGPLASTIC1981 GMAIL.COM,</t>
  </si>
  <si>
    <t>FCIU8393331</t>
  </si>
  <si>
    <t>FSCU6571773</t>
  </si>
  <si>
    <t>TRLU8169062</t>
  </si>
  <si>
    <t>COSU4512170701</t>
  </si>
  <si>
    <t>TIANJIN FUJIACHENG RESOURCE RECYCLING CO., LTD. NO. 1 DONGXING ROAD BEIHUAN INDUSTRIAN ZONE JINGHAI TIANJIN - CHINA</t>
  </si>
  <si>
    <t>KY PHU GIA COMPANY LIMITEDADD: NAM
GIANG STREET, NHO QUAN TOWN,NHO
QUAN DISTRICT, NINH BINH PROVINCE,
VIETNAM
KYPHUPHATPLASTIC@GMAIL.COM *</t>
  </si>
  <si>
    <t>UACU5371866</t>
  </si>
  <si>
    <t>UASU1060030</t>
  </si>
  <si>
    <t>KKFU8001948</t>
  </si>
  <si>
    <t>ONEYRICU15837400</t>
  </si>
  <si>
    <t>SYNTHETIC RESIN RUBBER</t>
  </si>
  <si>
    <t>BANAX INTERNATIONAL INC, 850 VANDALIA, SUITE 120, COLLINSVIL, LE, IL, 62234</t>
  </si>
  <si>
    <t>NORTHERN SEA LOGISTICS JOINT STOCK, COMPANY, ROOM 216, THANG LOI HOTEL, NO.3 LE, THANH TONG STR,MAY TO WARD, NGO QUY, EN DIST, HAIPHONG      &gt;&gt;,</t>
  </si>
  <si>
    <t>TCNU9500804</t>
  </si>
  <si>
    <t>TCNU4313502</t>
  </si>
  <si>
    <t>0018B19274</t>
  </si>
  <si>
    <t>USED. ROPE</t>
  </si>
  <si>
    <t>BMOU4808940</t>
  </si>
  <si>
    <t>4512170700</t>
  </si>
  <si>
    <t xml:space="preserve">TIANJIN FUJIACHENG RESOURCE RECYCLING CO., LTD. NO. 1 DONGXING ROAD BEIHUAN INDUSTRIAN ZONE JINGHAI TIANJIN - CHINA </t>
  </si>
  <si>
    <t>KY PHU GIA COMPANY LIMITED
ADD: NAM GIANG STREET, NHO QUAN
TOWN,NHO QUAN DISTRICT,
NINH BINH PROVINCE, VIETNAM
KYPHUPHATPLASTIC@GMAIL.COM *</t>
  </si>
  <si>
    <t>CBHU7030591</t>
  </si>
  <si>
    <t>4513342730</t>
  </si>
  <si>
    <t>TYRES (OTR CASINGS)</t>
  </si>
  <si>
    <t xml:space="preserve">INNOVATION PACIFIC SINGAPORE PTELTD 10 ANSON ROAD, #27-02 INTERNATIONAL PLAZA, SINGAPORE 079903 </t>
  </si>
  <si>
    <t>CFG-CHU LAI FLOAT GLASS JSC
ADD: NORTH CHU LAI INDUSTRIAL ZONE,
TAM DIEP COMMUNE, NUI THANH
DISTRICT, QUANG NAM PROVINCE,
VIETNAM*</t>
  </si>
  <si>
    <t>CCLU6991906</t>
  </si>
  <si>
    <t>4512171940</t>
  </si>
  <si>
    <t>PROSPEROUS NEW DEVELOPMENT LIMITEDROOM 2105, QD4232, TREND CENTRE,29- 31 CHEUNG LEE STREET, CHAI WAN HONG KONG TELF 0086-15024610083</t>
  </si>
  <si>
    <t>CCLU7271618</t>
  </si>
  <si>
    <t>CSLU6061285</t>
  </si>
  <si>
    <t>KY PHU GIA COMPANY LIMITED
ADD NAM GIANG STREET, NHO QUAN
TOWN, NHO QUAN DISTRICT, NINH BINH
PROVINCE, VIET NAM EMAIL
KYPHUPHATPLASTIC@GMAIL.COM *</t>
  </si>
  <si>
    <t>CSNU6513232</t>
  </si>
  <si>
    <t>DFSU6852498</t>
  </si>
  <si>
    <t>DFSU7436242</t>
  </si>
  <si>
    <t>FCIU9495810</t>
  </si>
  <si>
    <t>FSCU8521494</t>
  </si>
  <si>
    <t>GLDU9359754</t>
  </si>
  <si>
    <t>MSKU7561307</t>
  </si>
  <si>
    <t>964345652</t>
  </si>
  <si>
    <t>PRODUCTS OF MADAGASCAR</t>
  </si>
  <si>
    <t>Boss import export Madagascar lot N, XV Ambohidrazaka Alasora 103 Antan, anarivo Madagascar</t>
  </si>
  <si>
    <t>Binh Minh Science and Technology Co, mpany Limited 20 Tran Quoc Tang Ha, i Hoa, Mong Cai Quang ninh, Vietnam, Tel: +84916115868 Email: BINHMINHS, NT@gmail.com</t>
  </si>
  <si>
    <t>SEGU4199559</t>
  </si>
  <si>
    <t>TCNU5931953</t>
  </si>
  <si>
    <t>TCNU6172933</t>
  </si>
  <si>
    <t>TGBU5734933</t>
  </si>
  <si>
    <t>TLLU4154823</t>
  </si>
  <si>
    <t>MRKU2018830</t>
  </si>
  <si>
    <t>964439148</t>
  </si>
  <si>
    <t>PLASTIC WASTE (PE)</t>
  </si>
  <si>
    <t>GREAT WESTERN CROPS CORP. 131-2853, Helc Pl Surrey BRITISH COLUMBIA Ca, nada Email: sales@greatwesterncrops, .com Phone: 14033975398</t>
  </si>
  <si>
    <t>MOI TRUONG XANH QUANG TRUNG LIMITED, COMPANY. TRUNG OAI VILLAGE,TIEN DU, ONG COMMUNE,DONG ANH DISTRICT,HA NO, I. Phone+84901456295 Email: jerry@b, rillglobal.com PIC:MR.JERRY</t>
  </si>
  <si>
    <t>MRKU5140101</t>
  </si>
  <si>
    <t>PONU7829302</t>
  </si>
  <si>
    <t>TCNU7294469</t>
  </si>
  <si>
    <t>NSSLHGHPC1800692</t>
  </si>
  <si>
    <t>KY PHU GIA COMPANY LIMITED
       NAM GIANG STREET, NHO QUAN TOWN,NHO QUAN DISTRICT,
       NINH BINH PROVINCE, VIET NAM
       EMAIL: YENDH @VINHTHANHCORP.COM.VN;***</t>
  </si>
  <si>
    <t>BMOU5048760</t>
  </si>
  <si>
    <t>COSU4513347680</t>
  </si>
  <si>
    <t>UPLUS TRADING B.V. KURT CALLOSTRAAT 15 3067CZ ROTTERDAM THE NETHERLANDS TEL:010-2937745 FAX:010-2937748</t>
  </si>
  <si>
    <t>FR. MEYER'S SOHN VIETNAMCENTRAL
PLAZA OFFICE BUILDING 17 LE DUAN
BLVD. DISTRICT 1 HO CHI MINH CITY
VIETNAM</t>
  </si>
  <si>
    <t>CSLU6342889</t>
  </si>
  <si>
    <t>CSNU6158170</t>
  </si>
  <si>
    <t>SEGU4044114</t>
  </si>
  <si>
    <t>TEMU7171762</t>
  </si>
  <si>
    <t>CAIU7223543</t>
  </si>
  <si>
    <t>HDMUAUHP1737743</t>
  </si>
  <si>
    <t>GREENEX ENVIRONMENTAL PTY LTD752A SPRINGVALE ROADMULGRAVE, VIC 3170AUSTRALIATEL 03 9501 0012FAX 03, 9501 0013</t>
  </si>
  <si>
    <t>CFG-CHU LAI FLOAT GLASS JOINT STOCKCOMPANYNORTH CHU LAI INDUSTRIAL ZONETAM HIEP COMMUNE, NUI THANHDI, STRICT,QUANG NAM, VIETNAMCONTACT NAME  CAO DANG THANG *,</t>
  </si>
  <si>
    <t>DFSU6224911</t>
  </si>
  <si>
    <t xml:space="preserve">CFG-CHU LAI FLOAT GLASS JOINT STOCKCOMPANYNORTH CHU LAI INDUSTRIAL ZONETAM HIEP COMMUNE, NUI THANHDI, STRICT,QUANG NAM, VIETNAMCONTACT NAME  </t>
  </si>
  <si>
    <t>DFSU6885450</t>
  </si>
  <si>
    <t>DRYU9730050</t>
  </si>
  <si>
    <t>NYKSCHIU28527200</t>
  </si>
  <si>
    <t>RESIN SYNTHETIC RUBBER</t>
  </si>
  <si>
    <t>BANAX INTERNATIONAL INC, 850 VANDALIA, SUITE 120, COLLINSVI, LLE, IL 62234</t>
  </si>
  <si>
    <t xml:space="preserve">BRANCH OF DIANA UNICHARM JOINT STOC, K COMPANY-, BAC NINH TAN CHI INDUSTRIAL  CLUSTE, RS, TAN CHI COMMUNE, TIEN DU DISTRI, CT, BAC NINH </t>
  </si>
  <si>
    <t>NYKU4825837</t>
  </si>
  <si>
    <t>NYKSHNLU00249100</t>
  </si>
  <si>
    <t>NI METAL C/O H2 WTE, ICN, 2960 WAIALAE AVENUE HONOLULU, HAWAI, I 96826</t>
  </si>
  <si>
    <t>CFG-CHU LAI FLOAT GLASS JOINT STOCK, COMPANY    PIC:CAO DANG THANG, NORTH CHU LAI INDUSTRIAL ZONE TAM H, IEP COMMUNE, NUI THANH DISTRICT,  Q, UANG NAM PROVINCE, VIETNAM,</t>
  </si>
  <si>
    <t>NYKU4826514</t>
  </si>
  <si>
    <t>TCLU9576417</t>
  </si>
  <si>
    <t>TCNU6095396</t>
  </si>
  <si>
    <t>TCNU8809949</t>
  </si>
  <si>
    <t>TLLU4011890</t>
  </si>
  <si>
    <t>TRLU7595124</t>
  </si>
  <si>
    <t>NORTHERN SEA LOGISTICS JOINT  STOCK, COMPANY, ROOM 216, THANG LOI HOTEL, NO. 3  L, E THANH TONG STR,MAY TO WARD,  NGO, QUYEN DIST, HAIPHONG        &gt;&gt;,</t>
  </si>
  <si>
    <t>TRLU7597472</t>
  </si>
  <si>
    <t>CXDU1823302</t>
  </si>
  <si>
    <t>NYKSHNLU00227400</t>
  </si>
  <si>
    <t>CFG - CHU LAI FLOAT GLASS JOINT STO, CK COMPANY, NORTH CHU LAI INDUSTRIAL ZONE TAM H, IEP COMMUNE, NUI THANH  DISTRICT, Q, UANG NAM PROVINCE, *,</t>
  </si>
  <si>
    <t>DRYU9462430</t>
  </si>
  <si>
    <t>NYKU4800232</t>
  </si>
  <si>
    <t>TEMU6202920</t>
  </si>
  <si>
    <t>TEMU7867827</t>
  </si>
  <si>
    <t>TLLU4824340</t>
  </si>
  <si>
    <t>TRLU7440328</t>
  </si>
  <si>
    <t>ONEYTY8AP4560300</t>
  </si>
  <si>
    <t>THE BAF INC. ON BEHALF OF ECO-MATER, IAL CORPORATION, 1207, HOLLAND HILLS MORI TOWER ROP,, 5-11-1 TORANOMON, MINATO-KU, TOKYO, , 105-0001 JAPAN</t>
  </si>
  <si>
    <t>TRUONG THINH PRIVATE ENTERPRISE MEG, . PACKAGING, KHANH HAI SOCIAL, YEN KHANH DISTRIC, T, NINH BINH PROVINCE, VIETNAM</t>
  </si>
  <si>
    <t>D&amp;J CALIANING INTERNATIONAL TRADING, CO 5384 MEADEDALE DR. BURNABY, BC., V5B2E7</t>
  </si>
  <si>
    <t>NYKU4223486</t>
  </si>
  <si>
    <t>NYKSCHIU20312700</t>
  </si>
  <si>
    <t>NORTHERN SEA LOGISTICS JOINT STOCK, COMPANY, ROOM 216, THANG LOI HOTEL, NO. 3  L, E THANH TONG STR,MAY TO WARD,  NGO, QUYEN DIST, HAIPHONG CITY, &gt;&gt;,</t>
  </si>
  <si>
    <t>NYKU4367992</t>
  </si>
  <si>
    <t>NYKU4932650</t>
  </si>
  <si>
    <t>TCNU3373045</t>
  </si>
  <si>
    <t>TCNU7023770</t>
  </si>
  <si>
    <t>BSIU2430409</t>
  </si>
  <si>
    <t>HDMUICHP4752624</t>
  </si>
  <si>
    <t>USED DAEJUNG PAPER CUTTING MACHINE - MODEL DCP-1150, S/N 398 - AGE OCT., 1999</t>
  </si>
  <si>
    <t>TOTAL PMS#310, 23-5, YEOKGOL-RO NAMYANG-EUP, HWASEONG-SI, GYEONGGI-DO, KOREA</t>
  </si>
  <si>
    <t>HUONG TIN LTD.42-44 / 255 LINHNAM, HOANG MAI,HANOI,VIETNAMTEL    84 91 322 9505,</t>
  </si>
  <si>
    <t>MNBU3858471</t>
  </si>
  <si>
    <t>963856498</t>
  </si>
  <si>
    <t>DOHA- TỪ CONT MSWU0065543 NTAU MCC CHITAGONG 1808</t>
  </si>
  <si>
    <t xml:space="preserve"> FROZEN BONELESS BUFFALO MEAT</t>
  </si>
  <si>
    <t>NILE HALAL FOOD</t>
  </si>
  <si>
    <t>KA LONG IMPORT EXPORTED JOINT STOCK COMPANY</t>
  </si>
  <si>
    <t>Rút ruột sang từ container số MSWU0065543 ngày 10/09/2018</t>
  </si>
  <si>
    <t>CAIU7449058</t>
  </si>
  <si>
    <t>HDMUKCWB3472939</t>
  </si>
  <si>
    <t xml:space="preserve">NEW CENTURY INTERNATIONAL GROUP, INC </t>
  </si>
  <si>
    <t>GLOBAL LOGISTICS &amp; TRANSPORT CO.,LTD.ROOM16, 3/F.,SUCCESS BLDG.,NO.3,LETHANH TONG STR.,NGO QUYEN DIS, T.HAIPHONG CITY, VIETNAMTEL  225-3836599 FAX  225-3836866,</t>
  </si>
  <si>
    <t>CAIU9964870</t>
  </si>
  <si>
    <t>CAIU9970466</t>
  </si>
  <si>
    <t>MRKU7205710</t>
  </si>
  <si>
    <t>770321691</t>
  </si>
  <si>
    <t>ZEBRA SQUARE LOGS (MICROBERLINIA BRAZZAVILLENESIS)</t>
  </si>
  <si>
    <t>OMORUYI INTERNATIONAL CONCEPTS LTD, 27 EGBE STREET OFF EKEWAN ROAD, BENIN CITY</t>
  </si>
  <si>
    <t>ANN DUONG LACQUER HANDICRAFT COMPAN, Y LIMITED BOI KHE VILLAGE CHUYEN M, Y COMMUNE PHU XUYEN DISTRICTHANOI C, ITY VIET NAM TEL: +84243796289, +84, 942351368 EMAIL: confe.pt@gmail.com</t>
  </si>
  <si>
    <t>TEMU6740057</t>
  </si>
  <si>
    <t>KMTCINC2272985</t>
  </si>
  <si>
    <t>PLASTIC SHEET</t>
  </si>
  <si>
    <t xml:space="preserve">JBILLTEC CO., LTD 136 MUNMIGIL, IWOLMYUN, JINCHUNGUN,CHOONGCHUNGBUKDO, KOREATEL : 82.435.378.339, FAX : 82.435.378.349 </t>
  </si>
  <si>
    <t>SON DUNG IMPORT EXPORT AND
PRODUCTION CO., LTD
HOA DONG SOCIAL, THUY DISTRICT, HAI
PHONG CITY, VI
ETNAM,TEL : 84.225.3282995, FAX : 84.225.3282
995,M
OBILE : 84913398237
TAX CODE : 0201561816, E-MAIL : DUNGLAHP
@GMAIL.COM</t>
  </si>
  <si>
    <t>CAIU3836207</t>
  </si>
  <si>
    <t>770300707</t>
  </si>
  <si>
    <t>KOSSO WOOD</t>
  </si>
  <si>
    <t>EMBEL DYNAMIC LIMITED 5, OLUFEMI, STREET, OLOKUNLA AJAH, LAGOS, NI, GERIA</t>
  </si>
  <si>
    <t>LACQUER HANDICRAFT COMPANY LIMITED, CHUYEN COMMUNE, ANH DOC VILLAGE HA, NOI, VIET NAM</t>
  </si>
  <si>
    <t>APZU3926859</t>
  </si>
  <si>
    <t>574956093</t>
  </si>
  <si>
    <t>PROCESSED WOOD</t>
  </si>
  <si>
    <t>AGOY INVESTMENT VENTURES, 2 AERODROME ROAD APAPA, LAGOS</t>
  </si>
  <si>
    <t>HUNG AN IMPORT EXPORT COMPANY LTD NO. 1B, 381/47 NGUYEN KHANG STREET, CAU GIAY DISTRICT, HA NOI VIET NAM
NO. 1B, 381/47 NGUYEN KHANG STREET,
LAGOS</t>
  </si>
  <si>
    <t>MAEU9167547</t>
  </si>
  <si>
    <t>962892320</t>
  </si>
  <si>
    <t>SACKS AND BAGS, PLASTIC CAED</t>
  </si>
  <si>
    <t>DUC DAT SERVICE TRADING IMPORT-EXPO, RT CO., LTD DONG MAI HAMLET, KHANH, HAI COMMUNE, YEN KHANH DISTRICT, NI, NH BINH PROVINCE, VIET NAM</t>
  </si>
  <si>
    <t>MAEU9206561</t>
  </si>
  <si>
    <t>DFSU6254011</t>
  </si>
  <si>
    <t>HDMUYNHP1537767</t>
  </si>
  <si>
    <t>ITEMIZED HONDA M8 ELECTRIC MOTORCYCLE</t>
  </si>
  <si>
    <t>CHINA UNITED TRANSPORT INC.</t>
  </si>
  <si>
    <t>BAC GIANG IMPORT EXPORT JSC</t>
  </si>
  <si>
    <t>DFSU6720104</t>
  </si>
  <si>
    <t>DRYU9714681</t>
  </si>
  <si>
    <t>MRSU0321579</t>
  </si>
  <si>
    <t>770160785</t>
  </si>
  <si>
    <t>PETE GROUND SERVICES LIMITED. SKYPO, WER CATERING &amp; HOTEL SERVICE COMPL, EX,DOMESTIC INT'L TERMINAL LINK ROA, D,IKEJA,LAGOS STATE, NIGERIA. TEL:, 08060510666,08027865858 EMAIL:pgsex</t>
  </si>
  <si>
    <t>NAM PHI WOOD COMPANY. ADDRESS:R211, 2ND FLOOR, NO 441 DA NANG STREET, D, ONG HAI 1 WARD, HAI AN DISTRICT, HA, I PHONG CITY, VIETNAM. TEL+84090612, 2288 EMAIL:gonamphi.intraco@gmail.c</t>
  </si>
  <si>
    <t>MRKU8281886</t>
  </si>
  <si>
    <t>MNBU3829880</t>
  </si>
  <si>
    <t>770203126</t>
  </si>
  <si>
    <t>DOHA- TỪ CONT MMAU1072020 NTAU BARRY TRADER 1802</t>
  </si>
  <si>
    <t>FROZEN BONELESS BUFFALO MEAT</t>
  </si>
  <si>
    <t>M/s. AL JANA FOR IMPORT AND EXPORT</t>
  </si>
  <si>
    <t>LONG THANH INVESTMENT AND TRADE DEV, ELOPMENT CO.,LTD</t>
  </si>
  <si>
    <t>Rút ruột sang từ container số MMAU1072020 ngày 05/07/2019</t>
  </si>
  <si>
    <t>Thông báo 3155/TB-HQKV1 ngày 17/05/2018</t>
  </si>
  <si>
    <t>MAEU4041094</t>
  </si>
  <si>
    <t>963098585</t>
  </si>
  <si>
    <t xml:space="preserve">PARTS OF EXTRUSTION PRESS </t>
  </si>
  <si>
    <t>CRANE COPPER TUBE</t>
  </si>
  <si>
    <t>VIETNAM CONSULTING TECHNOLOGY &amp; DEVELOPMENT HEAVY INDUSTRY CO.LTD</t>
  </si>
  <si>
    <t>MAEU4105413</t>
  </si>
  <si>
    <t>MSKU6422879</t>
  </si>
  <si>
    <t>MSKU7614897</t>
  </si>
  <si>
    <t>962940784</t>
  </si>
  <si>
    <t>PROCESSED KOSSO WOOD</t>
  </si>
  <si>
    <t>MORGAB GLOBAL CONCEPT LTD 141A, PLA, ZA ROAD, SANGO OTA OGUN STATE NIGER, IA</t>
  </si>
  <si>
    <t>ADDRESS: 41/132 AN DA, DANG GIANG,</t>
  </si>
  <si>
    <t>TCLU0686579</t>
  </si>
  <si>
    <t>H0A PHU IMPORT EXPORT J0INT STOCK C, OMPANY ADD: NO.184-185 C4 NGUYEN CA, NH DI STREET, HOANG MAI DISTRICT, H, ANOI, VIETNAM</t>
  </si>
  <si>
    <t>TRLU8806556</t>
  </si>
  <si>
    <t>962787261</t>
  </si>
  <si>
    <t>ROYAL SPACE COMPANY LTD P.O.BOX 242, KUMASI</t>
  </si>
  <si>
    <t>ANH DUONG LACQUER HANDICRAFT COMPAN, Y LIMITED BOI KHE VILLAGE, PHY XUYE, N DISTRICT, HANOI,VN TEL: +84942351, 368 FAX;842433796289 Confe.pt@gmail, .com</t>
  </si>
  <si>
    <t>HDMU6701648</t>
  </si>
  <si>
    <t>HDMULBWB3447388</t>
  </si>
  <si>
    <t xml:space="preserve">PLASTIC SCRAP </t>
  </si>
  <si>
    <t>CHINA UNITED TRANSPORT INC.19885 E. HARRISON AVE.,CITY OF INDUSTRY, CA 91789, U.S.A.C/O DMS RECYCLIN, G LLC.,</t>
  </si>
  <si>
    <t>TRINH NGHIEN JOINT STOCK COMPANYQUARTER 1, QUY NHAT TOWN, NGHIAHUNG DISTRICT, NAM DINH PROVINCIAL,VI, ETNAMTEL   0313737488-097611686,</t>
  </si>
  <si>
    <t>HDMU6534664</t>
  </si>
  <si>
    <t>HDMUOLHP3447523</t>
  </si>
  <si>
    <t>FUKUTOMI COMPANY LTDRM 3202, 32/F ASIA TRADE CENTRE79 LEI MUK ROAD,KWAI CHUNG, N.T.HONG KONG,</t>
  </si>
  <si>
    <t xml:space="preserve">DONG A PLASTIC COMPANY LIMITEDCHAU SON INDUSTRIAL PARK, PHU LYCITY HA NAM, VIETNAM TEL  (84-4)356676, 88 </t>
  </si>
  <si>
    <t>HDMU6326911</t>
  </si>
  <si>
    <t>HDMUCAWB3443735</t>
  </si>
  <si>
    <t>PERFECT EXPRESS CORP.831 FOSTER AVEBENSENVILLE, IL 60106,</t>
  </si>
  <si>
    <t>OCEAN DRAGON LOGISTICS CO., LTD.(CONG TY TNHH TIEP VAN HAI LONG)R301-304, 441 DA NANG STR., HAIAN DI, ST. HAIPHONG CITY, VIETNAM</t>
  </si>
  <si>
    <t>NYKU8431256</t>
  </si>
  <si>
    <t>NYKSCHITF9601600</t>
  </si>
  <si>
    <t>OPTICAL INSTRUMENTSAND  SCIENTIFIC MEASUREMENTS  INSTRUMENTS</t>
  </si>
  <si>
    <t>SOONEST EXPRESS INC., 228 EAST HARRIS AVE SOUTH SAN FRANC, ISCO, CA 94080,</t>
  </si>
  <si>
    <t>KHAI MINH GLOBAL CO., LTD, 99 LE DUAN,HOAN KIEM DIST,HANOI VIE, LIAISON OFFICE:10FL,SONG HONG LAND, 165 THAI HA STR,DONG DA DIST.&gt;&gt;,</t>
  </si>
  <si>
    <t>FSCU6847033</t>
  </si>
  <si>
    <t>CKCOHKG0000830</t>
  </si>
  <si>
    <t>GSN WORLD WIDE LOGISTICS LLC C/O, SIGMA RECYCLING INC C/O, SONATA GENERAL TRADING FZC, OFFICE NO. C1-1002, AJMAN FREE ZONE, P.O. BOX 20529,</t>
  </si>
  <si>
    <t>TRINH NGHIEN JSC, ADD: WARD 1, QUY NHAT TOWN, NGHIA, HUNG DISTRICT, NAM DINH PROVINCE,, VIETNAM TELE NO - 84-31-3796.882, FAX - 84-31-3796.883</t>
  </si>
  <si>
    <t>IAAU1696243</t>
  </si>
  <si>
    <t>A117A13989</t>
  </si>
  <si>
    <t>SYOURYU CO. LTD HOKKAIDO SAPPORO SHI CHUO KU MINAMI6JONISHI 9-1019 TEL 011-59, 6-7698 *,</t>
  </si>
  <si>
    <t>TUANSINHDELTACHEMSCO. LTD NO 268A/193VANCAO DANGLAMWARD HAIANDISTRICT HAIPHONGCITY TEL 0313796882 F, AX 0313796883,</t>
  </si>
  <si>
    <t>BMOU4161670</t>
  </si>
  <si>
    <t>MCB001160</t>
  </si>
  <si>
    <t>MISATO SHOJI LTD., NO.188-1 TOGA,MINAMI-KU,SAKAI-SHI,, OSAKA 599-0131 JAPAN, TEL:072-298-0267, E-MAIL:YUMIKO-1@SEA.PLALA.OR.JP</t>
  </si>
  <si>
    <t>LIEN MINH IMPORT EXPORT SERVICE AND TRADING CO.,LTD. 41/132 AN DA, DANG GIANG, NGO QUYEN, HAI PHONG, VIET NUM TEL/FAX: 0084.313.250.553</t>
  </si>
  <si>
    <t>TRLU8042000</t>
  </si>
  <si>
    <t>MISATO SHOJI LTD., NO.188-1 TOGA,MINAMI-KU,SAKAI-SHI,, OSAKA 599-0131 JAPAN, TEL:072-298-0267, E-MAIL:YUMIKO-1@SEA.PLALA.OR.JP,</t>
  </si>
  <si>
    <t>NYKU4424639</t>
  </si>
  <si>
    <t>NYKSANRT15266400</t>
  </si>
  <si>
    <t>UPLUS TRADING B.V., KURT CALLOSTRAAT 15 3067 CZ ROTTER, DAM THE NETHERLANDS TEL:010-2937745, FAX:010-2937748</t>
  </si>
  <si>
    <t>DUC DAT IMPORT EXPORT TRADING SERVI, CE CO., LTD., ADDRESS : DONG MAI VILLAGE, KHANH H, AI COMMUNE, YEN KHANH DISTRICT , NI, NH BINH DISTRICT.   &gt;&gt;,</t>
  </si>
  <si>
    <t>NYKU5740082</t>
  </si>
  <si>
    <t>MRKU9046583</t>
  </si>
  <si>
    <t>574064543</t>
  </si>
  <si>
    <t>SHOPPING BAG</t>
  </si>
  <si>
    <t>SHENZHEN YUDAYUAN TRADE LTD 4 BUILD, ING 708, YUYUANGXINCUN LONGCHEN TOW, N LONGGANG DISTRICT SHENZHEN CHINA</t>
  </si>
  <si>
    <t>INCEPTION JOINT STOCK COMPANY ADD:, NO. 38, LANE 1, ALLEY 44, PHAN DINH, GIOT STREET, PHUONG LIET WARD, THA, NH XUAN DISTRICT, HANOI, VIETNAM</t>
  </si>
  <si>
    <t>Theo CV số 1896/TB-HQKV1 ngày 26/03/2018</t>
  </si>
  <si>
    <t>MRKU6843650</t>
  </si>
  <si>
    <t>961797829</t>
  </si>
  <si>
    <t>SUNY PROFIT INTERNATIONAL 35 IGANDO, ROAD, IKOTUN LAGOS, NIGERIA</t>
  </si>
  <si>
    <t>HAIDUONG SERVICE IMPORT EXPORT LTD, ADDRESS: DINH XA, VAN TU, THUONG TI, N, THANH PHO, HANOI, VIETNAM TEL: +, 84-939956998</t>
  </si>
  <si>
    <t>MSKU3721984</t>
  </si>
  <si>
    <t>573224333</t>
  </si>
  <si>
    <t>DOUSSIE WOOD</t>
  </si>
  <si>
    <t>HESPER RESOURCES LTD ADD: 7 MARKET, ROAD OPPOSITE HOLE GHOST CATHEDRAL, ENUGU STATE EMAIL:heserresources@gm, ail.com TEL:+2348033092637</t>
  </si>
  <si>
    <t>MINH TAM WOOD IMPORT EXPORT COMPANY, LTD 2ND FLOOR 18 LANE 55 LE DAI HA, NH STREET HAI BA TRUNG DISTRICT HAN, OI VIETNAM</t>
  </si>
  <si>
    <t>MRKU7352120</t>
  </si>
  <si>
    <t>573165329</t>
  </si>
  <si>
    <t>Processed Tali Timber / Erythropheleum invorensis</t>
  </si>
  <si>
    <t>Sterling Merit Commodities 85 great, portland street London, tel: 4477, 91831651</t>
  </si>
  <si>
    <t>TUAN THANH TRADING 17 PHONOI BAN TO, WN, MY HAO, HUNGYEN VIETNAM TEL: 44, 2071833529 EMAIL: sc@sterlingmerit., com</t>
  </si>
  <si>
    <t>MSKU2718327</t>
  </si>
  <si>
    <t>MSKU3934995</t>
  </si>
  <si>
    <t>TEMU8535220</t>
  </si>
  <si>
    <t>CKCOINC1700188</t>
  </si>
  <si>
    <t>MIXED METAL SCRAP</t>
  </si>
  <si>
    <t>Sắt, thép phế liệu</t>
  </si>
  <si>
    <t>TAEHWANG BUSINESS CO.,LTD 268 HANSAM-ROAD, DAESO-MYEON, YEUMSUNG-GUN, CHEONGCHENGBUKDO, KOREA TEL 82-10-3106-2088</t>
  </si>
  <si>
    <t>PRO. ALUMINIUM TECH CO.,LTD NO.2, NEST 12, SOC SON TOWN, SOC SON DISTRICT, HA NOI CITY, VIET NAM TEL 84-9-233-333-27</t>
  </si>
  <si>
    <t>CKLU4099670</t>
  </si>
  <si>
    <t>CKCOWBL1725655</t>
  </si>
  <si>
    <t>TAEHWANG BUSINESS CO.,LTD 268 HANSAM-ROAD, DAESO-MYEON, YEUMSUNG-GUN,CHEONGCHENGBUKDO, KOREA,TEL 82-10-3106-2088</t>
  </si>
  <si>
    <t>PRO. ALUMINIUM TECH CO.,LTD LO F.5, DUONG SO.1, KHU CONG NGHIEP THUAN DAO MO RONG, XA LONG DINH, HUYEN CAN DUOC, TINH LONG AN, VIETNAM. TEL 84 9 233 333 27**</t>
  </si>
  <si>
    <t>Theo CV số 8161/TB-HQC1 ngày 27/12/2017</t>
  </si>
  <si>
    <t>DRYU9952273</t>
  </si>
  <si>
    <t>TEMU7611141</t>
  </si>
  <si>
    <t>HDMUGAHP3402683</t>
  </si>
  <si>
    <t>SIGMA RECYCLING C/OGEMINI CORPORATION N.V.GEMINI HOUSEWATERWILGWEG 6 , 2050 ANTWERP , BELGIUM,</t>
  </si>
  <si>
    <t>MANH TOAN QUAN TRADINGCOMPANY LIMITEDNO.429, ROAD NO.5 OLD, QUAN TOAN ,HONG BANG , HAI HAIPHONG VIET, NAM,</t>
  </si>
  <si>
    <t>HDMU6516552</t>
  </si>
  <si>
    <t>HDMUBUWB4689127</t>
  </si>
  <si>
    <t xml:space="preserve"> PLASTIC SCRAP</t>
  </si>
  <si>
    <t>KANGBO INDUSTRY CO., LTDIWOL-MYEON, JINCHEON-GUN,CHUNGCHEONGBUK-DO KOREA,</t>
  </si>
  <si>
    <t>VINH LOC RECYCLING PLASTICS JOINTSOTCK COMPANY AN THAI PIER, PHUTHAI TOWN, KIM THANH COMMUNE,HAI DUO, NG DIST, VIET NAMTEL 84-031.3737 488-0976.116 866GMAIL CEASAR.HP@GMAIL.COM,</t>
  </si>
  <si>
    <t>MRSU0206493</t>
  </si>
  <si>
    <t>960930128</t>
  </si>
  <si>
    <t>AFRICAN WOOD</t>
  </si>
  <si>
    <t>GGCB GROUP email:ccpcouth@gmail.com, TEL:(+229) 66 03 74 05,</t>
  </si>
  <si>
    <t>VY PHU TRADING &amp; IMPORT EXPORT JSC, No 47 STREET 09 HIM LAM RESIDENTIA, L,DISTRICT 07,HO CHI MINH CITY VIET, NAM</t>
  </si>
  <si>
    <t>MSKU4161117</t>
  </si>
  <si>
    <t>CMAU7169907</t>
  </si>
  <si>
    <t>0457A24746</t>
  </si>
  <si>
    <t>48 BALES, COMPRESSED, FREIGHT PREPAIDCONTAINER SAID TO CONTAINPLASTIC SCRAP** NOTIFY PARTY CTD:TEL/FAX : +84 313 250 552; BALES, COMPRESSED</t>
  </si>
  <si>
    <t>GLOBAL PLASTIC (UK) LTD, 69 EDENSIDE DRIVE, ATTLEBOROUGH, NR17 2EL</t>
  </si>
  <si>
    <t>HOA CHAN JOINT STOCK COMPANY ADDRESS: NO. 2 HA VILLAGE, TRANG LIET COMMUNE, BINH GIANG DISTRICT, HAI DUONG PROVINCE, VIETNAM TEL/FAX : +84 313 250 552 Email: sales@lienminh.vn</t>
  </si>
  <si>
    <t>Theo CV số 7305/TB-HQC1 ngày 27/11/2017</t>
  </si>
  <si>
    <t>CAIU9388033</t>
  </si>
  <si>
    <t>BR04170241461</t>
  </si>
  <si>
    <t>UAS</t>
  </si>
  <si>
    <t>48 BL, PE PLASTIC SCRAPSDTHC PREPAIDFREIGHT PREPAID14 DAYS FREE DETENTION ATDESTINATION PORT</t>
  </si>
  <si>
    <t>CHUN SHING DEVELOPMENT (HONG KONG) , LTD 7/F CHINA UNITED PLAZA TAI NAM , WEST STREET 1008 KOWLOON HONG KONG</t>
  </si>
  <si>
    <t>UASC HAIPHONG C/O JARDINE SHIPPING SERVICES
(VIETNAM) LTD - HAI PHONG BRANCH
FLOOR 3rd, TASACO BUILDING, KM 104+200
NGUYEN BINH KHIEM, AN HAI, HAIPHONG
TEL:031-3741456 FAX: 031-3741458</t>
  </si>
  <si>
    <t>RFCU5024119</t>
  </si>
  <si>
    <t>45 BL, PE PLASTIC SCRAPSDTHC PREPAIDFREIGHT PREPAID14 DAYS FREE DETENTION ATDESTINATION PORT</t>
  </si>
  <si>
    <t>UACU5714224</t>
  </si>
  <si>
    <t>UACU5888530</t>
  </si>
  <si>
    <t>MRKU7680541</t>
  </si>
  <si>
    <t>1</t>
  </si>
  <si>
    <t>DOUSSIE SQUARE LOGS</t>
  </si>
  <si>
    <t>KHONG CO DU LIEU MNF</t>
  </si>
  <si>
    <t xml:space="preserve">DAI LOI TRADING COMPANY LTD MINH CH, AU COMMUNE, YEN MY DISTRICT, HUNG Y, EN PROVINCE, VIETNAM, </t>
  </si>
  <si>
    <t>Theo CV số 6549/TB-HQC1 ngày 25/10/2017</t>
  </si>
  <si>
    <t>TTNU8508151</t>
  </si>
  <si>
    <t>0457A16369</t>
  </si>
  <si>
    <t>DOHA- TỪ CONT GESU9157187 NTAU WANHAI 172 N268</t>
  </si>
  <si>
    <t>TLT INTERNATIONAL TRADING</t>
  </si>
  <si>
    <t>HOANG PHU THINH IMPORT AND EXPORT JSC.,CO</t>
  </si>
  <si>
    <t>Rút ruột sang từ container số GESU9157187 ngày 08/11/2017</t>
  </si>
  <si>
    <t>Thông báo 6549/TB-HQC1 ngày 25/10/2017</t>
  </si>
  <si>
    <t>MRKU3376844</t>
  </si>
  <si>
    <t>572436416</t>
  </si>
  <si>
    <t xml:space="preserve">560 BAGS OF PEANUTS </t>
  </si>
  <si>
    <t>THUAN AN SERVICE IMPORT EXPORT CO.,, LTD ZONE 5, PHAM NGU LAO STREET, K, A LONG WARD, MONG CAI CITY, QUANG N, INH PRO, VIETNAM TEL: 0084.33.38859, 86. FAX: 0084.33.3885238 EMAIL: tra</t>
  </si>
  <si>
    <t>Theo CV số 6007/TB-HQC1 ngày 29/09/2017</t>
  </si>
  <si>
    <t>MRKU5661120</t>
  </si>
  <si>
    <t>TCNU6928614</t>
  </si>
  <si>
    <t>0457A16367</t>
  </si>
  <si>
    <t>UPLUS TRADING B.V. KURT CALLOSTRAAT 15 NL-3067 CZ ROTTERDAM TEL: +31 10 293 77 45</t>
  </si>
  <si>
    <t>VINH LOC RECYCLING PLASTICS JOINT STOCK COMPANY AN THAI PIER, PHU THAI TOWN KIM THANH COMMUNE, HAI DUONG DIST, VIETNAM</t>
  </si>
  <si>
    <t>TCLU8841054</t>
  </si>
  <si>
    <t>NYKSVANT00984301</t>
  </si>
  <si>
    <t>GOLDEN TRUST TRADING INC., 213/5589 BYRNE RD, BURNABY, BC TEL:, 1-604-456-0918  FAX: 1-604-456-096, 1 AQSIQ:124130012,</t>
  </si>
  <si>
    <t>VINH LOC RECYCLING PLASTICS JOINT, STOCK COMPANY, AN THAI PIER, PHU THAI TOWN, KIM  T, HANH COMMUNE, HAI DUONG DIST,  VIET, NAM.                      &gt;&gt;,</t>
  </si>
  <si>
    <t>CAIU9043535</t>
  </si>
  <si>
    <t>NYKSVANT00712600</t>
  </si>
  <si>
    <t>PLASTIC SCRAPAES</t>
  </si>
  <si>
    <t>GOLDEN TRUST TRADING INC., 213/5589 BYRNE RD, BURNABY, BC TEL:, 1-604-456-0918  FAX: 1-604-456-096, 1,</t>
  </si>
  <si>
    <t xml:space="preserve">VINH LOC RECYCLING PLASTICS JOINT, STOCK COMPANY, AN THAI PIER, PHU THAI TOWN, KIM  T, HANH COMMUNE, HAI DUONG DIST,  VIET, NAM.    </t>
  </si>
  <si>
    <t>NYKU5652660</t>
  </si>
  <si>
    <t>SEGU4916259</t>
  </si>
  <si>
    <t>NYKSVANT00712601</t>
  </si>
  <si>
    <t>TRLU7478410</t>
  </si>
  <si>
    <t>TCLU9287076</t>
  </si>
  <si>
    <t>VANT00715202W</t>
  </si>
  <si>
    <t xml:space="preserve">TRUONG THINH PRIVATE ENTERPRISE MANUFACTURING PACKAGING HA HAMLET, DONG MAI VILLAGE, KHANH HAI COMMUNE, YEN KHANH DISTRICT, NINH BINH PROVINCE VIET NAM. TEL:+84 904 500 575 EMAIL: ductruongtt@gmail.com CONTACT: MR. TRUONG </t>
  </si>
  <si>
    <t>TCNU7316697</t>
  </si>
  <si>
    <t>HDMUVLHP0038859</t>
  </si>
  <si>
    <t>THURINGEN RECYCLING GMBHAM FLIEGERHORST 299947 BAD LANGENSALZA,</t>
  </si>
  <si>
    <t>VINH LOC RECYCLING PLASTICSJOINT -STOCK COMPANY LEG OF AN THAIBRIDGE, PHU THAI TOWN, KIM THANHDISTRI, CT HAI DUONG PROVINCE,</t>
  </si>
  <si>
    <t>Theo CV số 5205/TB-HQC1 ngày 24/08/2017</t>
  </si>
  <si>
    <t>MNBU3968735</t>
  </si>
  <si>
    <t>NOBOOKING20/01</t>
  </si>
  <si>
    <t>DOHA- TỪ CONT MNBU0097403 NTAU CAPE SYROS 1704</t>
  </si>
  <si>
    <t>Thịt trâu đông lạnh</t>
  </si>
  <si>
    <t>AB PLUS LOGISTICS JOINT STOCK COMPANY</t>
  </si>
  <si>
    <t>Cont ban đầu số MNBU0097403. Sang cont số MNBU3425050 ngày 01/6/2018. Sang cont số MNBU3845941 ngày 12/04/2019. Sang cont số MNBU3968735 ngày 20/01/2020.</t>
  </si>
  <si>
    <t>Theo cv số 3403/TB-HQC1 ngày 13/06/2017</t>
  </si>
  <si>
    <t>TRHU2511420</t>
  </si>
  <si>
    <t>COSU6108555020</t>
  </si>
  <si>
    <t>420 PCS OF PROCESSED MAKHA/APA/ DOUSSIE LUMBERS</t>
  </si>
  <si>
    <t>OBIJIWEALTH NIGERIA LIMITED34/36 IKORODU ROAD, LAGOS NIGERIA</t>
  </si>
  <si>
    <t>PERFECT LINK INTERNATIONAL COMPANYLTD. NO. 11 DAM THAN HUY STREET PHU DISTRICT VIETNAM</t>
  </si>
  <si>
    <t>TEMU5525640</t>
  </si>
  <si>
    <t>KMTCVMS0001927</t>
  </si>
  <si>
    <t>660 PACKAGES OAT FLAKES "HERCULES" GROATS SPLIT PEAS FLOUR SUNFLOWER SEEDS</t>
  </si>
  <si>
    <t>KOR GROUPS LLC
690088, RUSSIA, VLADIVOSTOK SITY,
VOENNOE-SHOSSE 27-109.
MOBILE: 8908442209</t>
  </si>
  <si>
    <t>VIET XO VEGETABLE AND FRUIT JOINT STOCK
COMPANY.
ANTRANG INDUSTRIAL ZONE TRUONG SON,
AN LAO,
HAI PHONG, VIET NAM
MOBILE: 0313572073, 0913244050</t>
  </si>
  <si>
    <t>Theo CV số 1953/TB-HQC1 ngày 05/04/2017</t>
  </si>
  <si>
    <t>MRKU8324571</t>
  </si>
  <si>
    <t>570904605</t>
  </si>
  <si>
    <t>BAGS, 2,080 BAGS OF FILLER MASTERBATCH LPP 100 H.S CODE: 3824.90.99</t>
  </si>
  <si>
    <t>WORLDWIDE TRANS CO.,LTD NO 16, GATE, 2, THANG LONG HIGHWAY ME TRI WARD,, NAM TU LIEM DIST, HA NOI, VIET NAM</t>
  </si>
  <si>
    <t>MSKU2284600</t>
  </si>
  <si>
    <t>BMOU4227062</t>
  </si>
  <si>
    <t>CKCOWBL1627842</t>
  </si>
  <si>
    <t>GADOSH KOREA CO., LTD, ROOM 734, 37, SEONGNAM-DAERO, 925BE, ONGIL, BUNDANG-GU, SEONGNAM-SI.GYEONGGI-DO, , KOREA</t>
  </si>
  <si>
    <t>VIET QUE IMPORT EXPORT CO.,LTD ENTERPRISE CODE ENTERPRISE CODE 5701562140 MANAGER LUU HAI NINH  ADDREES NO.8,DONG TRI STREET,TRAN PHU**</t>
  </si>
  <si>
    <t>Theo CV số 1290/TB-HQC1 ngày 08/03/2017</t>
  </si>
  <si>
    <t>CMAU1711311</t>
  </si>
  <si>
    <t>571003188</t>
  </si>
  <si>
    <t>OFPROCESSED WOODGROSS</t>
  </si>
  <si>
    <t>ALLAHU SATI NIGERIA LTD, NO 1415 IBADAN WAY, NEW BUSSA, NIGER STATE,</t>
  </si>
  <si>
    <t>DOAN SON VIET JOINT STOCK COMPANY DU ONG NOI HA DONG HA NOI VIETNAM</t>
  </si>
  <si>
    <t>MSKU5160291</t>
  </si>
  <si>
    <t>MCT397469</t>
  </si>
  <si>
    <t>Mỹ Phẩm</t>
  </si>
  <si>
    <t>HK ENPIR COSMETICS
INT'L LIMITED</t>
  </si>
  <si>
    <t>Consignee: CONG TY TNHH MTV 
VAREN VIETNAM</t>
  </si>
  <si>
    <t>Theo CV số 585/TB-HQC1 ngày 25/01/2017</t>
  </si>
  <si>
    <t>HALU3721681</t>
  </si>
  <si>
    <t>HASLME517A001H00</t>
  </si>
  <si>
    <t>SLITTING FLAT BARSHIPPED ON BOARD</t>
  </si>
  <si>
    <t>TIANJIN NANYU WELL INTERNATIONAL, TRADING CO.,LTD, THE YARD OF SUNZHUANG VILLAGE, COMMITTE,FENGTAI TOWN,NINGHE, COUNTY,TIANJIN CITY,CHINA</t>
  </si>
  <si>
    <t xml:space="preserve"> TAN HUNG STEEL PRODUCTION BUSINESS  
JOINT STOCK COMPANY
LANE 1.5,DAU 2 VILLAGE,DI TRACH  
COMMUNE,HOAI DUC DIST,HANOI.VIETNAM 
TEL:0084.4.22213826 ***</t>
  </si>
  <si>
    <t>Theo CV số 5964/TB-HQC1 ngày 29/11/2016</t>
  </si>
  <si>
    <t>SEGU1819907</t>
  </si>
  <si>
    <t>SEGU1821294</t>
  </si>
  <si>
    <t>UETU2422584</t>
  </si>
  <si>
    <t>HALU3604509</t>
  </si>
  <si>
    <t>MSKU2564073</t>
  </si>
  <si>
    <t>569823306</t>
  </si>
  <si>
    <t>40 LOGS, SHIPPER'S LOAD, STOW, WEIGHT AND COUNT; LOGS, FREIGHT COLLECT; LOGS, TIMBER LOGS</t>
  </si>
  <si>
    <t>WESTWOOD COMPANY LTD KANIFING BANJU, L THE GAMBIA</t>
  </si>
  <si>
    <t>VU HAI LONG TRADING 
SERVICE CO LTD
139 NGUYEN CHI THANH WARD 9.
DISTRICT 5. HAM CITY VIETNAM
REPRESENTED BY MR PHI VU
TEL ,8489572037</t>
  </si>
  <si>
    <t>Theo CV số 4248/TB-HQC1 ngày 03/10/2016</t>
  </si>
  <si>
    <t>Giám sát cho Hãng tàu mở container kiểm tra tình trạng hàng hóa tồn đọng. Thông báo tìm chủ hàng hóa tồn đọng lên phương tiện thông tin đại chúng</t>
  </si>
  <si>
    <t>MRKU3303180</t>
  </si>
  <si>
    <t>955884400</t>
  </si>
  <si>
    <t>1 Pieces, 2016 TOYOTA HIGHLANDER VIN# 5TDZARFH6GS018418 HTS 870324</t>
  </si>
  <si>
    <t>CFR RINKENS LLC 15501 TEXACO AVE PA, RAMOUNT, CA 90723,</t>
  </si>
  <si>
    <t>Consignee: DOANH NGHIEP TU 
NHAN A DONG THON CAM 
TRACK. XA DAO TU. TAM
DUONG
VINH PHUC</t>
  </si>
  <si>
    <t>PONU7221082</t>
  </si>
  <si>
    <t>955897864</t>
  </si>
  <si>
    <t>1 Pieces, 2016 TOYOTA HIGHLANDER VIN# 5TDZARFH9GS018302 HTS 870324</t>
  </si>
  <si>
    <t>SEGU5157990</t>
  </si>
  <si>
    <t>KMTCINC1651776</t>
  </si>
  <si>
    <t>6PACKAGES ALUMINUM PLATES SHEETS AND STRIP OF A THICKNESS EXCEEDING 0.2MM (NEW, 2ND GRADE)</t>
  </si>
  <si>
    <t>MEDICOSMEX CO., LTD. 1410, 43, YEOUISEO-RO,YEONGDEUNGPO-GU, SEOUL, KOREA</t>
  </si>
  <si>
    <t>NTERSERCO HAIPHONG
NO 324 DANANG, HAIAN,
HAIPHONG, VIENAM
TEL: +84 986673888  FAX: +84 3132</t>
  </si>
  <si>
    <t>GLDU5589960</t>
  </si>
  <si>
    <t>955791813</t>
  </si>
  <si>
    <t>HEAVY METAL SCRAP</t>
  </si>
  <si>
    <t>THI KIM NGAN BUI LE GUTEMBERG,10 38, 109 EL ROSARIO TENERIFE - SPAIN,</t>
  </si>
  <si>
    <t>Consignee: THIEN SON HAI JSC
448A LAC LONG QUAN
000 NHAT TAN TAY HO
HANOI VIETNAM</t>
  </si>
  <si>
    <t>Hàng hóa là phế liệu thuộc quản lý của Đội Kiểm soát Hải quan theo Kế hoạch 8898/KH-HQHP ngày 04/7/2018. Hàng hóa soi chiếu trước theo CV 394/QLRR-KSRR ngày 08/10/2018. Soi chiếu có nghi vấn. Đã mở container kiểm tra sơ bộ hàng hóa là sắt thép phế liệu.</t>
  </si>
  <si>
    <t>Theo CV số 3056/HQC1-TB ngày 25/7/2016</t>
  </si>
  <si>
    <t>MRSU0067952</t>
  </si>
  <si>
    <t>BMOU5102223</t>
  </si>
  <si>
    <t>HJS</t>
  </si>
  <si>
    <t>INDIA RAW COTTON</t>
  </si>
  <si>
    <t>CAT TUONG GIANG CO., LTD</t>
  </si>
  <si>
    <t>BSIU9625378</t>
  </si>
  <si>
    <t>CAIU8402857</t>
  </si>
  <si>
    <t>CAIU8844150</t>
  </si>
  <si>
    <t>CRSU9356895</t>
  </si>
  <si>
    <t>DFSU7304518</t>
  </si>
  <si>
    <t>FSCU9199090</t>
  </si>
  <si>
    <t>FSCU9199994</t>
  </si>
  <si>
    <t>HJCU1346768</t>
  </si>
  <si>
    <t>HJCU1379210</t>
  </si>
  <si>
    <t>HJCU1453982</t>
  </si>
  <si>
    <t>HJCU1548408</t>
  </si>
  <si>
    <t>HJCU1621026</t>
  </si>
  <si>
    <t>HJCU1671789</t>
  </si>
  <si>
    <t>HJCU1689284</t>
  </si>
  <si>
    <t>HJCU1707480</t>
  </si>
  <si>
    <t>HJCU1716667</t>
  </si>
  <si>
    <t>HJCU1911880</t>
  </si>
  <si>
    <t>HJCU1967298</t>
  </si>
  <si>
    <t>SEGU4373070</t>
  </si>
  <si>
    <t>SEGU5326220</t>
  </si>
  <si>
    <t>SENU5037227</t>
  </si>
  <si>
    <t>TCNU6794639</t>
  </si>
  <si>
    <t>TCNU6988784</t>
  </si>
  <si>
    <t>TEMU6198413</t>
  </si>
  <si>
    <t>TGHU6101438</t>
  </si>
  <si>
    <t>TRLU7367382</t>
  </si>
  <si>
    <t>TRLU8151063</t>
  </si>
  <si>
    <t>MRKU8466909</t>
  </si>
  <si>
    <t>920458041</t>
  </si>
  <si>
    <t xml:space="preserve"> ZHAOQING KAIJOE TECHNOLOGY CO., LTD</t>
  </si>
  <si>
    <t>SELO INTERNATIONAL 
COMPANY LIMITED</t>
  </si>
  <si>
    <t>Theo CV số 981 ngày 09/03/2016</t>
  </si>
  <si>
    <t>GESU4609411</t>
  </si>
  <si>
    <t>LASTIC SCRAP</t>
  </si>
  <si>
    <t xml:space="preserve"> TAEKANG RECYTEC INC</t>
  </si>
  <si>
    <t xml:space="preserve"> PHUONG NGHIA COMPANY LIMITED, 22 TRAN QUANGKHAI HOANG VAN THU, HONGBANG HAIPHONG VIETNAM, TEL: 0313533366 FAX: 0313533399, </t>
  </si>
  <si>
    <t>GESU6937132</t>
  </si>
  <si>
    <t>MOL</t>
  </si>
  <si>
    <t>S.T GREENDAY LTD</t>
  </si>
  <si>
    <t>MITSUI O.S.K. LINES (VIETNAM) LTD.7th FLOOR, SUITE A - 04 TRAN PHU ST.,
NGO QUYEN DIST., HAIPHONG*</t>
  </si>
  <si>
    <t>Theo CV số 8050 ngày 24/12/2015</t>
  </si>
  <si>
    <t>MOTU0668057</t>
  </si>
  <si>
    <t>TCLU6336541</t>
  </si>
  <si>
    <t>TCLU9617120</t>
  </si>
  <si>
    <t>TCNU4864085</t>
  </si>
  <si>
    <t>TCNU4885956</t>
  </si>
  <si>
    <t>TCNU5311459</t>
  </si>
  <si>
    <t>TCNU5798820</t>
  </si>
  <si>
    <t>TCNU5989370</t>
  </si>
  <si>
    <t>TCNU6609896</t>
  </si>
  <si>
    <t>MRKU3562160</t>
  </si>
  <si>
    <t>MCC835785</t>
  </si>
  <si>
    <t xml:space="preserve">BLACK SESAME SEEDS NEW </t>
  </si>
  <si>
    <t>GLOBAL AGRO RESOURCES INCORPORATION</t>
  </si>
  <si>
    <t>US VICO JSC HAMLET 6,NINH HIEP, GIA LAM,HA NOI,VIET NAM</t>
  </si>
  <si>
    <t>MSKU1834359</t>
  </si>
  <si>
    <t xml:space="preserve">ALTUS LOGISTICS(VIETNAM) LTD
VOCARIMEX BUILDING, NO.8 CAT
LINH STR.,
DONG DA DIST., HANOI
HANOI
</t>
  </si>
  <si>
    <t>MSKU8547875</t>
  </si>
  <si>
    <t>MSKU9188321</t>
  </si>
  <si>
    <t>DRYU9714758</t>
  </si>
  <si>
    <t xml:space="preserve">CLOTHING </t>
  </si>
  <si>
    <t xml:space="preserve"> WORLD TOP TRADING LIMITED </t>
  </si>
  <si>
    <t>THE NORTH INTERNATIONAL EXPORT-IMPORT JS(CUSTOM BONDED WAREHOUSE)ADD:ZONE1,HAI HOA WARD,MONG CAI CITY, QUANG NINH PROVINCE, VIET NAM</t>
  </si>
  <si>
    <t>HDMU6813632</t>
  </si>
  <si>
    <t>TCKU9472591</t>
  </si>
  <si>
    <t>GCNU7016634</t>
  </si>
  <si>
    <t>953666664</t>
  </si>
  <si>
    <t xml:space="preserve">TALI SQUARE LOGS(ERYTHROPHLEUM IVORENSE); </t>
  </si>
  <si>
    <t>STANMORE SHIPPING LOGISTICS</t>
  </si>
  <si>
    <t>DAI LOI TRADING CO.LTD
ADD: MINH CHAU, YEN MY, HUNGYEN
VIETNAM.</t>
  </si>
  <si>
    <t>HDMU6679821</t>
  </si>
  <si>
    <t xml:space="preserve"> CLOTHING </t>
  </si>
  <si>
    <t xml:space="preserve">WORLD TOP TRADING LIMITED </t>
  </si>
  <si>
    <t>NYKU4015522</t>
  </si>
  <si>
    <t>USED TRUCK</t>
  </si>
  <si>
    <t>AMERICAN CARGO, INC</t>
  </si>
  <si>
    <t>RED RIVER CARGO
54/23 PHO QUANG STR. W.2, TAN BINH
DIST.,
HOCHIMINH CITY, VIETNAM
TEL: 848-39976505</t>
  </si>
  <si>
    <t>NYKU5779762</t>
  </si>
  <si>
    <t>BMOU5221053</t>
  </si>
  <si>
    <t>GREAT SPACE COMPANY LIMITED (GSC)19/5 LE THANH TONG STREET, MAY TOWARD, NGO QUYEN DISTRICT,HAIPHONG , CITY, VIETNAM S.R.TEL   84 31 3552737FAX   84 31 3552739</t>
  </si>
  <si>
    <t>DFSU7690405</t>
  </si>
  <si>
    <t>USED CLOTHING</t>
  </si>
  <si>
    <t>SKY KOREA TRADING A</t>
  </si>
  <si>
    <t>AN BINH LIMITED COMPANY
CODE:7/BTC MS-TPDL NO 029 HOANG LIEN
BOCK-LAO
CAI CITY – LAO CAI PROVINCE VIET NAM
TEL 0084-203821042   - FAX 0084-203821042
E MAIL:NAI890@YAHOO.COM.VN –
ANBINHCO.LTDVN@GMAIL.COM</t>
  </si>
  <si>
    <t>HDMU6190532</t>
  </si>
  <si>
    <t>MSKU5823901</t>
  </si>
  <si>
    <t>MCC691061</t>
  </si>
  <si>
    <t xml:space="preserve"> AUTO PARTS OF PASSENGER CARS</t>
  </si>
  <si>
    <t xml:space="preserve"> GUANGZHOU XM AUTOPARTS CO.,LTD</t>
  </si>
  <si>
    <t xml:space="preserve"> XUANKIEN VINAXUKI MOTOR CORPORATION, -AUTOMOBILE FACTORY NUMBER 1 IN MEL, INH HANOI TIEN PHONG ,ME LINH DIST,, HANOI,VIETNAM MR. BUI NGOC HUYEN, TEL: 0084-4-39581178 / 39410838, </t>
  </si>
  <si>
    <t>MRKU8784915</t>
  </si>
  <si>
    <t>952324993</t>
  </si>
  <si>
    <t xml:space="preserve">1254 cases of Vodka "Green Mark" 0.7L 38%; </t>
  </si>
  <si>
    <t xml:space="preserve">CLOZED JSC ''TOPAZ'' </t>
  </si>
  <si>
    <t xml:space="preserve">CONG TY TNHH MTV QUANG PHO  </t>
  </si>
  <si>
    <t>ECMU2045568</t>
  </si>
  <si>
    <t xml:space="preserve">80 PIECE(S), SAID TO CONTAINPAPAOFREIGHT COLLECT; </t>
  </si>
  <si>
    <t>WILLCELLS GHANA LTD</t>
  </si>
  <si>
    <t>MR CHEN YONG, RM 313. BIDGE C.JINGANGWULIN, ZHENSHAN RD, JINGANGWULIN, ZHANJIAGANG JIANGSU. PROVINCE, ZHANJIAGANG</t>
  </si>
  <si>
    <t>CAIU8409039</t>
  </si>
  <si>
    <t>LED400579600</t>
  </si>
  <si>
    <t xml:space="preserve">2880 CASES VODKA GREEN MARK 0.5 38%; </t>
  </si>
  <si>
    <t xml:space="preserve">CLOZED JOINT STOCK CO '' TOPAZ'' </t>
  </si>
  <si>
    <t xml:space="preserve">CONG TY TNHH MTV QUANG PHO </t>
  </si>
  <si>
    <t>MSKU5935840</t>
  </si>
  <si>
    <t>754396870</t>
  </si>
  <si>
    <t>Gỗ</t>
  </si>
  <si>
    <t>Naport Multi Services Nig Ltd</t>
  </si>
  <si>
    <t>Hoa Phu Import – export Joint Stock Company</t>
  </si>
  <si>
    <t>Theo CV số 7483 ngày 14/12/2015</t>
  </si>
  <si>
    <t>MRKU6789008</t>
  </si>
  <si>
    <t>563881756</t>
  </si>
  <si>
    <t xml:space="preserve">12 BUNDLES, NIOVE SAWN TIMBER; </t>
  </si>
  <si>
    <t>XIAOMAYI CITEE OLGAO DERRIEERE LA P</t>
  </si>
  <si>
    <t>TAI ANH IMPORT AND EXPORT COMPANY LTD</t>
  </si>
  <si>
    <t>MRKU8636271</t>
  </si>
  <si>
    <t>10 BUNDLES, NIOVE SAWN TIMBER;</t>
  </si>
  <si>
    <t>TO ORDER</t>
  </si>
  <si>
    <t>MWMU6418122</t>
  </si>
  <si>
    <t>752956260</t>
  </si>
  <si>
    <t xml:space="preserve">FROZEN MEAT </t>
  </si>
  <si>
    <t>HASSAN TRADING</t>
  </si>
  <si>
    <t xml:space="preserve">HABIB METROPOLITION BANK LIMITED NO, RTH KARACHI INDUSTRIAL AREA BRANCH, KARACHI, PAKISTAN., </t>
  </si>
  <si>
    <t>MWCU5651166</t>
  </si>
  <si>
    <t>DOHA - TU CONT MWCU5632952 NTAU MEDPEARL 1343</t>
  </si>
  <si>
    <t>KHÔNG CÓ THÔNG TIN HÀNG HÓA</t>
  </si>
  <si>
    <t>Rút ruột sang từ container số MWCU5632952</t>
  </si>
  <si>
    <t>MSKU0408718</t>
  </si>
  <si>
    <t>753210360</t>
  </si>
  <si>
    <t>FSCU7780490</t>
  </si>
  <si>
    <t>559897181</t>
  </si>
  <si>
    <t>HDMU6741595</t>
  </si>
  <si>
    <t>Hàng thuộc quản lý của Đội Kiểm soát Hải quan theo CV 4785/HQHP-CBL&amp;XLVP ngày 15/6/2016</t>
  </si>
  <si>
    <t>HMMU6007888</t>
  </si>
  <si>
    <t>HDMU6506261</t>
  </si>
  <si>
    <t>HDMU6659105</t>
  </si>
  <si>
    <t>CAIU8235894</t>
  </si>
  <si>
    <t>HDMU6493020</t>
  </si>
  <si>
    <t>TCNU6091615</t>
  </si>
  <si>
    <t>BMOU4168714</t>
  </si>
  <si>
    <t>FCIU8356940</t>
  </si>
  <si>
    <t>TCKU9654805</t>
  </si>
  <si>
    <t>ECMU8029899</t>
  </si>
  <si>
    <t>ANU</t>
  </si>
  <si>
    <t>ECMU8066486</t>
  </si>
  <si>
    <t>FSCU6094032</t>
  </si>
  <si>
    <t>GESU4748675</t>
  </si>
  <si>
    <t>IRSU4937547</t>
  </si>
  <si>
    <t>IRSU4952768</t>
  </si>
  <si>
    <t>MSKU4536147</t>
  </si>
  <si>
    <t>556854811</t>
  </si>
  <si>
    <t>MRKU7600119</t>
  </si>
  <si>
    <t>556065193</t>
  </si>
  <si>
    <t>MRKU7600274</t>
  </si>
  <si>
    <t>MRKU7601434</t>
  </si>
  <si>
    <t>MSKU3272688</t>
  </si>
  <si>
    <t>MSKU5020108</t>
  </si>
  <si>
    <t>556136292</t>
  </si>
  <si>
    <t>MSKU5540671</t>
  </si>
  <si>
    <t>MSKU5607564</t>
  </si>
  <si>
    <t>MSKU5850039</t>
  </si>
  <si>
    <t>MSKU5960545</t>
  </si>
  <si>
    <t>MSKU7006182</t>
  </si>
  <si>
    <t>MSKU7007825</t>
  </si>
  <si>
    <t>MSKU7867513</t>
  </si>
  <si>
    <t>POCU0447330</t>
  </si>
  <si>
    <t>POCU0459239</t>
  </si>
  <si>
    <t>PONU0124917</t>
  </si>
  <si>
    <t>PONU0343026</t>
  </si>
  <si>
    <t>PONU0500070</t>
  </si>
  <si>
    <t>PONU0577873</t>
  </si>
  <si>
    <t>PONU0599110</t>
  </si>
  <si>
    <t>PONU0773048</t>
  </si>
  <si>
    <t>PONU0812416</t>
  </si>
  <si>
    <t>PONU2065270</t>
  </si>
  <si>
    <t>SEAU2221473</t>
  </si>
  <si>
    <t>SEAU2268824</t>
  </si>
  <si>
    <t>TGHU2022937</t>
  </si>
  <si>
    <t>TRLU3402382</t>
  </si>
  <si>
    <t>TTNU2870190</t>
  </si>
  <si>
    <t>UESU2144134</t>
  </si>
  <si>
    <t>CAIU2477545</t>
  </si>
  <si>
    <t>556446857</t>
  </si>
  <si>
    <t>MRKU8136810</t>
  </si>
  <si>
    <t>PONU7191877</t>
  </si>
  <si>
    <t>554619220</t>
  </si>
  <si>
    <t>TCNU9580482</t>
  </si>
  <si>
    <t>MSKU9524278</t>
  </si>
  <si>
    <t>554431663</t>
  </si>
  <si>
    <t>NTAU- MEDPEARL (1124)</t>
  </si>
  <si>
    <t>PONU7513058</t>
  </si>
  <si>
    <t>MSKU9062755</t>
  </si>
  <si>
    <t>920190382</t>
  </si>
  <si>
    <t>MSKU0633909</t>
  </si>
  <si>
    <t>554443508</t>
  </si>
  <si>
    <t>MSKU8140684</t>
  </si>
  <si>
    <t>PONU0001770</t>
  </si>
  <si>
    <t>564290219</t>
  </si>
  <si>
    <t>MSKU2577701</t>
  </si>
  <si>
    <t>562522763</t>
  </si>
  <si>
    <t>POCU4210835</t>
  </si>
  <si>
    <t>MCC036046</t>
  </si>
  <si>
    <t>TCLU7036960</t>
  </si>
  <si>
    <t>TRLU6426562</t>
  </si>
  <si>
    <t>TEXU5382918</t>
  </si>
  <si>
    <t>0061000349</t>
  </si>
  <si>
    <t>VN1</t>
  </si>
  <si>
    <t>PEDICURE SPA CHAIR</t>
  </si>
  <si>
    <t>STAR WORLD NAIL SUPPLY INC</t>
  </si>
  <si>
    <t>TAX ID: 0201646001 #CONG TY TNHH TM VA SX STAR WORLD</t>
  </si>
  <si>
    <t>Thông báo 6098/TB-HQKV1 ngày 30/7/2020</t>
  </si>
  <si>
    <t>NYKU3657071</t>
  </si>
  <si>
    <t>ONEYAKLA06179600</t>
  </si>
  <si>
    <t>OOLU8104610</t>
  </si>
  <si>
    <t>COSU6263092700</t>
  </si>
  <si>
    <t>OOCU8057050</t>
  </si>
  <si>
    <t>FFAU1022178</t>
  </si>
  <si>
    <t>KMTCKHI0509648</t>
  </si>
  <si>
    <t>DRY MACADAMIA NUTS</t>
  </si>
  <si>
    <t>JAMAL MOSHI MASEREKATORORO</t>
  </si>
  <si>
    <t>KHANH THUY TUNG TRADING CO LTD</t>
  </si>
  <si>
    <t>AL KABEER EXPORTS PVT. LTD</t>
  </si>
  <si>
    <t>SRV LOGISTICS JOINT STOCK COMPANY</t>
  </si>
  <si>
    <t>STAMFORD PIONEER</t>
  </si>
  <si>
    <t>THÉP  LÁ CUỘN</t>
  </si>
  <si>
    <t>1 CUỘN</t>
  </si>
  <si>
    <t>Thông báo 7159/TB-HQKV1 ngày 27/8/2020</t>
  </si>
  <si>
    <t>DN mở TK nhưng chưa lấy hàng</t>
  </si>
  <si>
    <t>WHSU5514288</t>
  </si>
  <si>
    <t>051AA05183</t>
  </si>
  <si>
    <t>WHSU5307779</t>
  </si>
  <si>
    <t>051AA04968</t>
  </si>
  <si>
    <t>WHSU5612730</t>
  </si>
  <si>
    <t>051AA04817</t>
  </si>
  <si>
    <t>CSNU7449971</t>
  </si>
  <si>
    <t>COSU6260510640</t>
  </si>
  <si>
    <t>MAGU5568214</t>
  </si>
  <si>
    <t>CCLU7331240</t>
  </si>
  <si>
    <t>CCLU6996528</t>
  </si>
  <si>
    <t>FSCU8043672</t>
  </si>
  <si>
    <t>CSLU6140240</t>
  </si>
  <si>
    <t>426 BAGS STACHYS AFFINIS, GALLA CHINENSIS, PHASEOLUS VULGARIS , LAVANDULA BIPINNATA, PISTACIA LENTISCUS</t>
  </si>
  <si>
    <t>AYAAN TRADING CORPORATION SUIT</t>
  </si>
  <si>
    <t>HAI PHONG TRADING IMPORT EXPORT AND SERVICES JOINT STOCK COMPANY</t>
  </si>
  <si>
    <t>JAMAL MOSHI MASEREKATORORO SOUTH MALABA TOWN UGANDA</t>
  </si>
  <si>
    <t>FLYWAY EXPRESS LTD</t>
  </si>
  <si>
    <t>MINH CHAU VIETNAM TRADING CO., LTD</t>
  </si>
  <si>
    <t>LOADED ONTO 16 PALLETS OF MANUKA HONEY</t>
  </si>
  <si>
    <t>Số/ ngày vận đơn</t>
  </si>
  <si>
    <t>Ngày nhập cảnh</t>
  </si>
  <si>
    <t>Vị trí, địa điểm lưu giữ hàng</t>
  </si>
  <si>
    <t>Phân loại tồn đọng</t>
  </si>
  <si>
    <t>Quá thời hạn khai hải quan</t>
  </si>
  <si>
    <t>Trọng lượng</t>
  </si>
  <si>
    <t>Số hiệu container</t>
  </si>
  <si>
    <t>Loại cont</t>
  </si>
  <si>
    <t>Số seal</t>
  </si>
  <si>
    <t>560 BAGS OF NUTMEG IN SHELL</t>
  </si>
  <si>
    <t>40HC</t>
  </si>
  <si>
    <t>WHLI183796</t>
  </si>
  <si>
    <t>PT. GUNUNG REMPAH MAS</t>
  </si>
  <si>
    <t>5701952937# PHU AN IMPORT EXPORT TRADING COMPANY LIMITED</t>
  </si>
  <si>
    <t>400 BAGS OF LONG PEPPER</t>
  </si>
  <si>
    <t>WHLI189667</t>
  </si>
  <si>
    <t>CV. FAEYZA LESTARI</t>
  </si>
  <si>
    <t>ORIGIN RAW COTTON, BENIN CROP</t>
  </si>
  <si>
    <t>10891460</t>
  </si>
  <si>
    <t>GOLDEN LOGISTICS</t>
  </si>
  <si>
    <t>BAC SON SERVICE &amp; TRADING CO.,LTD</t>
  </si>
  <si>
    <t>12723054</t>
  </si>
  <si>
    <t>12723051</t>
  </si>
  <si>
    <t>12723055</t>
  </si>
  <si>
    <t>12723053</t>
  </si>
  <si>
    <t>12723052</t>
  </si>
  <si>
    <t>40RF</t>
  </si>
  <si>
    <t>20DC</t>
  </si>
  <si>
    <t>Thông báo 8202/TB-HQKV1 ngày 28/9/2020</t>
  </si>
  <si>
    <t>NZMPI01109329</t>
  </si>
  <si>
    <t>12715217</t>
  </si>
  <si>
    <t>12715216</t>
  </si>
  <si>
    <t>226673</t>
  </si>
  <si>
    <t>12715190</t>
  </si>
  <si>
    <t>12715281</t>
  </si>
  <si>
    <t>12715184</t>
  </si>
  <si>
    <t>WHLF029058</t>
  </si>
  <si>
    <t>12715187</t>
  </si>
  <si>
    <t>12715185</t>
  </si>
  <si>
    <t>12715186</t>
  </si>
  <si>
    <t>12715250</t>
  </si>
  <si>
    <t>12715291</t>
  </si>
  <si>
    <t>WHLF048967</t>
  </si>
  <si>
    <t>507931</t>
  </si>
  <si>
    <t>359328/</t>
  </si>
  <si>
    <t>40DC</t>
  </si>
  <si>
    <t>326159</t>
  </si>
  <si>
    <t>57562</t>
  </si>
  <si>
    <t>57568</t>
  </si>
  <si>
    <t>57559</t>
  </si>
  <si>
    <t>54782</t>
  </si>
  <si>
    <t>54785</t>
  </si>
  <si>
    <t>IAAD410707KH</t>
  </si>
  <si>
    <t>103131465511/A11 (04/02/2020)</t>
  </si>
  <si>
    <t>IAAD410518KH</t>
  </si>
  <si>
    <t>CN8622767</t>
  </si>
  <si>
    <t>322070</t>
  </si>
  <si>
    <t>40OT</t>
  </si>
  <si>
    <t>28114231KH</t>
  </si>
  <si>
    <t>103298677643/A11 (06/05/2020)</t>
  </si>
  <si>
    <t>28114232KH</t>
  </si>
  <si>
    <t>250457 KD</t>
  </si>
  <si>
    <t>28114237KH</t>
  </si>
  <si>
    <t>322065</t>
  </si>
  <si>
    <t>CN5038025</t>
  </si>
  <si>
    <t>CJ52101</t>
  </si>
  <si>
    <t>28033947KH</t>
  </si>
  <si>
    <t>DN mở TK  nhưng chưa lấy hàng</t>
  </si>
  <si>
    <t>103028632121/A11 (13/12/2019)</t>
  </si>
  <si>
    <t>28033955KH</t>
  </si>
  <si>
    <t>28033942KH</t>
  </si>
  <si>
    <t>20OT</t>
  </si>
  <si>
    <t>28033954KH</t>
  </si>
  <si>
    <t>CJ 53390</t>
  </si>
  <si>
    <t>244451</t>
  </si>
  <si>
    <t>CJ53327</t>
  </si>
  <si>
    <t>Hàng hóa ngoài vận đơn, bản khai</t>
  </si>
  <si>
    <t>TW2321756</t>
  </si>
  <si>
    <t>TW2321752</t>
  </si>
  <si>
    <t>Container rủi ro. CV số 11987/HQHP-GSQL ngày 04/9/2019, TK 102802545161 và 102802575960 ngày 08/8/2019</t>
  </si>
  <si>
    <t>KWS364516</t>
  </si>
  <si>
    <t>KWS364521</t>
  </si>
  <si>
    <t>KWS364523</t>
  </si>
  <si>
    <t>KWS364595</t>
  </si>
  <si>
    <t>HKAA45715/</t>
  </si>
  <si>
    <t>IAAE452626</t>
  </si>
  <si>
    <t>IAAE452625</t>
  </si>
  <si>
    <t>934378</t>
  </si>
  <si>
    <t>934379</t>
  </si>
  <si>
    <t>H19.0018093KH</t>
  </si>
  <si>
    <t>CDT5476</t>
  </si>
  <si>
    <t>TK 102502578401/G11 (04/03/2019). Rút ruột sang từ container số WHSU2381793 ngày 06/03/2019.</t>
  </si>
  <si>
    <t>C150720</t>
  </si>
  <si>
    <t>TK  102677082800/E21 (01/06/2019). Rút ruột sang từ container số HDMU5578499 ngày 26/02/2019</t>
  </si>
  <si>
    <t>70705KD</t>
  </si>
  <si>
    <t>WHL1702406</t>
  </si>
  <si>
    <t>TK  102677061210/E21 (01/06/2019). Rút ruột sang từ container số HDMU5509712 ngày 18/04/2019</t>
  </si>
  <si>
    <t>18.0165119KH</t>
  </si>
  <si>
    <t>H18.0165114KH</t>
  </si>
  <si>
    <t>18.0165116KH</t>
  </si>
  <si>
    <t>H18.0165136KH</t>
  </si>
  <si>
    <t>H18.0165135KH</t>
  </si>
  <si>
    <t>G4712818</t>
  </si>
  <si>
    <t>263290KH</t>
  </si>
  <si>
    <t>D9487067</t>
  </si>
  <si>
    <t>CM0220222</t>
  </si>
  <si>
    <t>04751675/</t>
  </si>
  <si>
    <t>04751665/</t>
  </si>
  <si>
    <t>0787067/</t>
  </si>
  <si>
    <t>0787070/</t>
  </si>
  <si>
    <t>0787066/</t>
  </si>
  <si>
    <t>04751667/</t>
  </si>
  <si>
    <t>04751661/</t>
  </si>
  <si>
    <t>0787069/</t>
  </si>
  <si>
    <t>04751663/</t>
  </si>
  <si>
    <t>04751669/</t>
  </si>
  <si>
    <t>04751698/</t>
  </si>
  <si>
    <t>04751699/</t>
  </si>
  <si>
    <t>04751664/</t>
  </si>
  <si>
    <t>04751670/</t>
  </si>
  <si>
    <t>04751662/</t>
  </si>
  <si>
    <t>04751700/</t>
  </si>
  <si>
    <t>0728825/</t>
  </si>
  <si>
    <t>0787068/</t>
  </si>
  <si>
    <t>04751681/</t>
  </si>
  <si>
    <t>04751666/</t>
  </si>
  <si>
    <t>04751668/</t>
  </si>
  <si>
    <t>190017787KH</t>
  </si>
  <si>
    <t>190017798KH</t>
  </si>
  <si>
    <t>190017775KH</t>
  </si>
  <si>
    <t>190017773KH</t>
  </si>
  <si>
    <t>180013345KH</t>
  </si>
  <si>
    <t>180013198KH</t>
  </si>
  <si>
    <t>190017795KH</t>
  </si>
  <si>
    <t>190017774KH</t>
  </si>
  <si>
    <t>190017761KH</t>
  </si>
  <si>
    <t>190017796KH</t>
  </si>
  <si>
    <t>FJ01622696/</t>
  </si>
  <si>
    <t>AU1380115/</t>
  </si>
  <si>
    <t>AU1380112/</t>
  </si>
  <si>
    <t>AU1402245/</t>
  </si>
  <si>
    <t>746356</t>
  </si>
  <si>
    <t>H405157/</t>
  </si>
  <si>
    <t>180013182/KH</t>
  </si>
  <si>
    <t/>
  </si>
  <si>
    <t>180013783/KH</t>
  </si>
  <si>
    <t>18001889/KH</t>
  </si>
  <si>
    <t>180012881KH</t>
  </si>
  <si>
    <t>9863833</t>
  </si>
  <si>
    <t>H19.0018088KH</t>
  </si>
  <si>
    <t>180013523KH</t>
  </si>
  <si>
    <t>190017781KH</t>
  </si>
  <si>
    <t>H19.0018082KH</t>
  </si>
  <si>
    <t>180013525KH</t>
  </si>
  <si>
    <t>180013530KH</t>
  </si>
  <si>
    <t>190017599KH</t>
  </si>
  <si>
    <t>190017803KH</t>
  </si>
  <si>
    <t>190017802KH</t>
  </si>
  <si>
    <t>190017793KH</t>
  </si>
  <si>
    <t>190017782KH</t>
  </si>
  <si>
    <t>180013561KH</t>
  </si>
  <si>
    <t>180013506KH</t>
  </si>
  <si>
    <t>180013501KH</t>
  </si>
  <si>
    <t>180013568KH</t>
  </si>
  <si>
    <t>180013542KH</t>
  </si>
  <si>
    <t>180013558KH</t>
  </si>
  <si>
    <t>180013517KH</t>
  </si>
  <si>
    <t>180013519KH</t>
  </si>
  <si>
    <t>H19.0018089KH</t>
  </si>
  <si>
    <t>190017794KH</t>
  </si>
  <si>
    <t>WA53837</t>
  </si>
  <si>
    <t>AU1380221</t>
  </si>
  <si>
    <t>180013185KH</t>
  </si>
  <si>
    <t>WA53836</t>
  </si>
  <si>
    <t>180013286KH</t>
  </si>
  <si>
    <t>180012808/KH</t>
  </si>
  <si>
    <t>180013241KH</t>
  </si>
  <si>
    <t>180013266KH</t>
  </si>
  <si>
    <t>180013282KH</t>
  </si>
  <si>
    <t>080013257KH</t>
  </si>
  <si>
    <t>180013274KH</t>
  </si>
  <si>
    <t>180013250KH</t>
  </si>
  <si>
    <t>180013226KH</t>
  </si>
  <si>
    <t>180013246KH</t>
  </si>
  <si>
    <t>190017797KH</t>
  </si>
  <si>
    <t>180012869KH</t>
  </si>
  <si>
    <t>5816897/</t>
  </si>
  <si>
    <t>04751646/</t>
  </si>
  <si>
    <t>15026126KH</t>
  </si>
  <si>
    <t>04751676/</t>
  </si>
  <si>
    <t>H19.0018091KH</t>
  </si>
  <si>
    <t>04751677/</t>
  </si>
  <si>
    <t>5816899/</t>
  </si>
  <si>
    <t>4751648/</t>
  </si>
  <si>
    <t>15026135KH</t>
  </si>
  <si>
    <t>04751674/</t>
  </si>
  <si>
    <t>15026148KH</t>
  </si>
  <si>
    <t>15026188KH</t>
  </si>
  <si>
    <t>15028427KH</t>
  </si>
  <si>
    <t>04751647/</t>
  </si>
  <si>
    <t>04751649/</t>
  </si>
  <si>
    <t>04751678/</t>
  </si>
  <si>
    <t>180013090KH</t>
  </si>
  <si>
    <t>H19.0018098KH</t>
  </si>
  <si>
    <t>H19.0018085KH</t>
  </si>
  <si>
    <t>180013081KH</t>
  </si>
  <si>
    <t>180013088KH</t>
  </si>
  <si>
    <t>180013173/KH</t>
  </si>
  <si>
    <t>180013194 KH</t>
  </si>
  <si>
    <t>180013189KH</t>
  </si>
  <si>
    <t>180013301 KH</t>
  </si>
  <si>
    <t>180013362KH</t>
  </si>
  <si>
    <t>180013317KH</t>
  </si>
  <si>
    <t>180013364KH</t>
  </si>
  <si>
    <t>180013136/KH</t>
  </si>
  <si>
    <t>180013893KH</t>
  </si>
  <si>
    <t>180013881KH</t>
  </si>
  <si>
    <t>12863 KH</t>
  </si>
  <si>
    <t>180013073KH</t>
  </si>
  <si>
    <t>12849 KHJ</t>
  </si>
  <si>
    <t>180013374KH</t>
  </si>
  <si>
    <t>180012882KH</t>
  </si>
  <si>
    <t>180012884KH</t>
  </si>
  <si>
    <t>180013304KH</t>
  </si>
  <si>
    <t>180012897KH</t>
  </si>
  <si>
    <t>180013492KH</t>
  </si>
  <si>
    <t>180013327KH</t>
  </si>
  <si>
    <t>180013359KH</t>
  </si>
  <si>
    <t>R021563</t>
  </si>
  <si>
    <t>180012885KH</t>
  </si>
  <si>
    <t>180013207/KH</t>
  </si>
  <si>
    <t>180013209/KH</t>
  </si>
  <si>
    <t>180013498KH</t>
  </si>
  <si>
    <t>180013495KH</t>
  </si>
  <si>
    <t>190018122KH</t>
  </si>
  <si>
    <t>190018136KH</t>
  </si>
  <si>
    <t>190018152KH</t>
  </si>
  <si>
    <t>190018121KH</t>
  </si>
  <si>
    <t>190018124KH</t>
  </si>
  <si>
    <t>180013138/KH</t>
  </si>
  <si>
    <t>180013094KH</t>
  </si>
  <si>
    <t>793131</t>
  </si>
  <si>
    <t>792993</t>
  </si>
  <si>
    <t>792924</t>
  </si>
  <si>
    <t>190017769KH</t>
  </si>
  <si>
    <t>014568</t>
  </si>
  <si>
    <t>014563</t>
  </si>
  <si>
    <t>190017597KH</t>
  </si>
  <si>
    <t>190017800KH</t>
  </si>
  <si>
    <t>190018149KH</t>
  </si>
  <si>
    <t>190017776KH</t>
  </si>
  <si>
    <t>190017751KH</t>
  </si>
  <si>
    <t>190018141KH</t>
  </si>
  <si>
    <t>190018140KH</t>
  </si>
  <si>
    <t>190018134KH</t>
  </si>
  <si>
    <t>755860</t>
  </si>
  <si>
    <t>190018153KH</t>
  </si>
  <si>
    <t>755889</t>
  </si>
  <si>
    <t>190018125KH</t>
  </si>
  <si>
    <t>190018127KH</t>
  </si>
  <si>
    <t>190018126KH</t>
  </si>
  <si>
    <t>190018143KH</t>
  </si>
  <si>
    <t>190018142KH</t>
  </si>
  <si>
    <t>190018029KH</t>
  </si>
  <si>
    <t>190017777KH</t>
  </si>
  <si>
    <t>190017772KH</t>
  </si>
  <si>
    <t>190018138KH</t>
  </si>
  <si>
    <t>180012822/KH</t>
  </si>
  <si>
    <t>180012821/KH</t>
  </si>
  <si>
    <t>180013340KH</t>
  </si>
  <si>
    <t>180013195KH</t>
  </si>
  <si>
    <t>180013368KH</t>
  </si>
  <si>
    <t>180013318KH</t>
  </si>
  <si>
    <t>180013490KH</t>
  </si>
  <si>
    <t>180013469/KH</t>
  </si>
  <si>
    <t>180013478/KH</t>
  </si>
  <si>
    <t>180013210/KH</t>
  </si>
  <si>
    <t>180013457/KH</t>
  </si>
  <si>
    <t>180013465/KH</t>
  </si>
  <si>
    <t>180013460/KH</t>
  </si>
  <si>
    <t>190017792KH</t>
  </si>
  <si>
    <t>180013320 KH</t>
  </si>
  <si>
    <t>190017754KH</t>
  </si>
  <si>
    <t>G1159160</t>
  </si>
  <si>
    <t>45HC</t>
  </si>
  <si>
    <t>190018133KH</t>
  </si>
  <si>
    <t>190018150KH</t>
  </si>
  <si>
    <t>190018131KH</t>
  </si>
  <si>
    <t>190018130KH</t>
  </si>
  <si>
    <t>180013159/KH</t>
  </si>
  <si>
    <t>190017767KH</t>
  </si>
  <si>
    <t>190017790KH</t>
  </si>
  <si>
    <t>190018129KH</t>
  </si>
  <si>
    <t>190018144KH</t>
  </si>
  <si>
    <t>190018123KH</t>
  </si>
  <si>
    <t>190018139KH</t>
  </si>
  <si>
    <t>190018145KH</t>
  </si>
  <si>
    <t>190018146KH</t>
  </si>
  <si>
    <t>190018135KH</t>
  </si>
  <si>
    <t>190018128KH</t>
  </si>
  <si>
    <t>180013311 KH</t>
  </si>
  <si>
    <t>190017804KH</t>
  </si>
  <si>
    <t>180013326KH</t>
  </si>
  <si>
    <t>180013306KH</t>
  </si>
  <si>
    <t>180013334KH</t>
  </si>
  <si>
    <t>180013328KH</t>
  </si>
  <si>
    <t>180013321KH</t>
  </si>
  <si>
    <t>180013322KH</t>
  </si>
  <si>
    <t>180013365KH</t>
  </si>
  <si>
    <t>180013314KH</t>
  </si>
  <si>
    <t>180013325KH</t>
  </si>
  <si>
    <t>180013315KH</t>
  </si>
  <si>
    <t>190017771KH</t>
  </si>
  <si>
    <t>190017763KH</t>
  </si>
  <si>
    <t>180013128/kh</t>
  </si>
  <si>
    <t>190017762KH</t>
  </si>
  <si>
    <t>190017786KH</t>
  </si>
  <si>
    <t>180013312KH</t>
  </si>
  <si>
    <t>180013336KH</t>
  </si>
  <si>
    <t>190017780KH</t>
  </si>
  <si>
    <t>180013316KH</t>
  </si>
  <si>
    <t>180013363KH</t>
  </si>
  <si>
    <t>180013165/kh</t>
  </si>
  <si>
    <t>190017766KH</t>
  </si>
  <si>
    <t>190017755KH</t>
  </si>
  <si>
    <t>190017760KH</t>
  </si>
  <si>
    <t>28203155KH</t>
  </si>
  <si>
    <t>190017801KH</t>
  </si>
  <si>
    <t>180013480/KH</t>
  </si>
  <si>
    <t>UL0755897/</t>
  </si>
  <si>
    <t>UL0755895/</t>
  </si>
  <si>
    <t>190017779KH</t>
  </si>
  <si>
    <t>190017785KH</t>
  </si>
  <si>
    <t>BS270466</t>
  </si>
  <si>
    <t>190017758KH</t>
  </si>
  <si>
    <t>190017732KH</t>
  </si>
  <si>
    <t>190017753KH</t>
  </si>
  <si>
    <t>190017784KH</t>
  </si>
  <si>
    <t>190017752KH</t>
  </si>
  <si>
    <t>190017756KH</t>
  </si>
  <si>
    <t>190017788KH</t>
  </si>
  <si>
    <t>190017791KH</t>
  </si>
  <si>
    <t>190017768KH</t>
  </si>
  <si>
    <t>102475 KH</t>
  </si>
  <si>
    <t>190017799KH</t>
  </si>
  <si>
    <t>190017765KH</t>
  </si>
  <si>
    <t>190017805KH</t>
  </si>
  <si>
    <t>190017783KH</t>
  </si>
  <si>
    <t>190017764KH</t>
  </si>
  <si>
    <t>278085 KH</t>
  </si>
  <si>
    <t>278084 KH</t>
  </si>
  <si>
    <t>278089 KH</t>
  </si>
  <si>
    <t>180013200KH</t>
  </si>
  <si>
    <t>180013259KH</t>
  </si>
  <si>
    <t>180013227KH</t>
  </si>
  <si>
    <t>180013245KH</t>
  </si>
  <si>
    <t>180013264KH</t>
  </si>
  <si>
    <t>180013262KH</t>
  </si>
  <si>
    <t>KCT011967/</t>
  </si>
  <si>
    <t>WA53806/</t>
  </si>
  <si>
    <t>WA53811/</t>
  </si>
  <si>
    <t>1023210/</t>
  </si>
  <si>
    <t>HNL00042781/</t>
  </si>
  <si>
    <t>HNL00042784/</t>
  </si>
  <si>
    <t>HNL00042782/</t>
  </si>
  <si>
    <t>HNL00042786/</t>
  </si>
  <si>
    <t>HNL00042783/</t>
  </si>
  <si>
    <t>HNL00042785/</t>
  </si>
  <si>
    <t>1023208/</t>
  </si>
  <si>
    <t>HNL00042787/</t>
  </si>
  <si>
    <t>HNL00042899/</t>
  </si>
  <si>
    <t>HNL00042900/</t>
  </si>
  <si>
    <t>HNL00042898/</t>
  </si>
  <si>
    <t>HNL00042896/</t>
  </si>
  <si>
    <t>HNL00042897/</t>
  </si>
  <si>
    <t>HNL00042895/</t>
  </si>
  <si>
    <t>180013335 KH</t>
  </si>
  <si>
    <t>UL1023217</t>
  </si>
  <si>
    <t>UL1023245</t>
  </si>
  <si>
    <t>1023215</t>
  </si>
  <si>
    <t>1023247</t>
  </si>
  <si>
    <t>UL1023246</t>
  </si>
  <si>
    <t>190442372 KH</t>
  </si>
  <si>
    <t>190017789KH</t>
  </si>
  <si>
    <t>190017598KH</t>
  </si>
  <si>
    <t>190017600KH</t>
  </si>
  <si>
    <t>2131533</t>
  </si>
  <si>
    <t>180013890/KH</t>
  </si>
  <si>
    <t>2090206</t>
  </si>
  <si>
    <t>F9423361</t>
  </si>
  <si>
    <t>190018132KH</t>
  </si>
  <si>
    <t>190018147KH</t>
  </si>
  <si>
    <t>003335/KH</t>
  </si>
  <si>
    <t>TK 101875205461/A11 (27/02/2018)</t>
  </si>
  <si>
    <t>2424826</t>
  </si>
  <si>
    <t>2424827</t>
  </si>
  <si>
    <t>NG2091827</t>
  </si>
  <si>
    <t>NG2091826</t>
  </si>
  <si>
    <t>HS087884</t>
  </si>
  <si>
    <t>HS087883</t>
  </si>
  <si>
    <t>HS087881</t>
  </si>
  <si>
    <t>//NG2087234</t>
  </si>
  <si>
    <t>//NG2087233</t>
  </si>
  <si>
    <t>194342</t>
  </si>
  <si>
    <t>180013385 KH</t>
  </si>
  <si>
    <t>H19.0018095KH</t>
  </si>
  <si>
    <t>180013350 KH</t>
  </si>
  <si>
    <t>5947023/</t>
  </si>
  <si>
    <t>180013186 KH</t>
  </si>
  <si>
    <t>190017757KH</t>
  </si>
  <si>
    <t>190018151KH</t>
  </si>
  <si>
    <t>190018137KH</t>
  </si>
  <si>
    <t>180013141/kh</t>
  </si>
  <si>
    <t>180013167/kh</t>
  </si>
  <si>
    <t>CN7831290</t>
  </si>
  <si>
    <t>NG2081081</t>
  </si>
  <si>
    <t>NG2054183</t>
  </si>
  <si>
    <t>LR0006383</t>
  </si>
  <si>
    <t>LR0007314</t>
  </si>
  <si>
    <t>LR0007312</t>
  </si>
  <si>
    <t>H19.0018092KH</t>
  </si>
  <si>
    <t>180013323 KH</t>
  </si>
  <si>
    <t>180013367KH</t>
  </si>
  <si>
    <t>180013333 KH</t>
  </si>
  <si>
    <t>190017759KH</t>
  </si>
  <si>
    <t>180166254KH</t>
  </si>
  <si>
    <t>180166255KH</t>
  </si>
  <si>
    <t>180013360KH</t>
  </si>
  <si>
    <t>180013166/KH</t>
  </si>
  <si>
    <t>180013157/KH</t>
  </si>
  <si>
    <t>180013135/KH</t>
  </si>
  <si>
    <t>180013139/KH</t>
  </si>
  <si>
    <t>45081</t>
  </si>
  <si>
    <t>NG2076706</t>
  </si>
  <si>
    <t>NG2076708</t>
  </si>
  <si>
    <t>180013338KH</t>
  </si>
  <si>
    <t>180013172/kh</t>
  </si>
  <si>
    <t>180013144/kh</t>
  </si>
  <si>
    <t>180013170/kh</t>
  </si>
  <si>
    <t>180013176/kh</t>
  </si>
  <si>
    <t>180013177/kh</t>
  </si>
  <si>
    <t>180013184/KH</t>
  </si>
  <si>
    <t>180013373KH</t>
  </si>
  <si>
    <t>1616806</t>
  </si>
  <si>
    <t>S0158071</t>
  </si>
  <si>
    <t>VN1689396</t>
  </si>
  <si>
    <t>VN1689397</t>
  </si>
  <si>
    <t>CKL559466</t>
  </si>
  <si>
    <t>D7056186</t>
  </si>
  <si>
    <t>184555-KH</t>
  </si>
  <si>
    <t>TK  101084996245/A11 (18/10/2016)</t>
  </si>
  <si>
    <t>HASC995347</t>
  </si>
  <si>
    <t>HASC995366</t>
  </si>
  <si>
    <t>HASC995329</t>
  </si>
  <si>
    <t>HASC995341</t>
  </si>
  <si>
    <t>HASC995337</t>
  </si>
  <si>
    <t>GM002015877</t>
  </si>
  <si>
    <t>A12.0176895-KH</t>
  </si>
  <si>
    <t>A12.0176894-KH</t>
  </si>
  <si>
    <t>0076867/KH</t>
  </si>
  <si>
    <t>H19.0018271KH</t>
  </si>
  <si>
    <t>H19.0018260KH</t>
  </si>
  <si>
    <t>315377-KD+KH</t>
  </si>
  <si>
    <t>315371-KD+KH</t>
  </si>
  <si>
    <t>3405309-KD+KH</t>
  </si>
  <si>
    <t>315434-KD+KH</t>
  </si>
  <si>
    <t>3405308-KD+KH</t>
  </si>
  <si>
    <t>3405305-KD+KH</t>
  </si>
  <si>
    <t>3405304-KD+KH</t>
  </si>
  <si>
    <t>3405303-KD+KH</t>
  </si>
  <si>
    <t>CH4404211</t>
  </si>
  <si>
    <t>CH4404213</t>
  </si>
  <si>
    <t>3405307-KD+KH</t>
  </si>
  <si>
    <t>3405306-KD+KH</t>
  </si>
  <si>
    <t>4404215</t>
  </si>
  <si>
    <t>315379-KD+KH</t>
  </si>
  <si>
    <t>CH4404214</t>
  </si>
  <si>
    <t>CH4404232</t>
  </si>
  <si>
    <t>315373-KD+KH</t>
  </si>
  <si>
    <t>CH4404212</t>
  </si>
  <si>
    <t>315378-KD+KH</t>
  </si>
  <si>
    <t>CH4404216</t>
  </si>
  <si>
    <t>315376-KD+KH</t>
  </si>
  <si>
    <t>CH4404231</t>
  </si>
  <si>
    <t>CH4404215</t>
  </si>
  <si>
    <t>CH4404217</t>
  </si>
  <si>
    <t>315374-KD+KH</t>
  </si>
  <si>
    <t>3405310-KD+KH</t>
  </si>
  <si>
    <t>CH4404220</t>
  </si>
  <si>
    <t>CH4404218</t>
  </si>
  <si>
    <t>151223925-KH</t>
  </si>
  <si>
    <t>TK 100606795702/A11 (27/10/2015)</t>
  </si>
  <si>
    <t>H19.0018262KH</t>
  </si>
  <si>
    <t>H19.0018097KH</t>
  </si>
  <si>
    <t>H19.0018030KH</t>
  </si>
  <si>
    <t>H19.0018099KH</t>
  </si>
  <si>
    <t>H19.0018094KH</t>
  </si>
  <si>
    <t>H19.0018084KH</t>
  </si>
  <si>
    <t>H19.0018087KH</t>
  </si>
  <si>
    <t>H19.0018083KH</t>
  </si>
  <si>
    <t>H19.0018090KH</t>
  </si>
  <si>
    <t>H19.0018081KH</t>
  </si>
  <si>
    <t>H19.0018096KH</t>
  </si>
  <si>
    <t>151343130-KD</t>
  </si>
  <si>
    <t>151343127-KD</t>
  </si>
  <si>
    <t>151343128-KD</t>
  </si>
  <si>
    <t>151343129-KD</t>
  </si>
  <si>
    <t>H180165127-KH</t>
  </si>
  <si>
    <t>H180165128-KH</t>
  </si>
  <si>
    <t>H180165126-KH</t>
  </si>
  <si>
    <t>H15.1223868-KH</t>
  </si>
  <si>
    <t>H180165125  KH</t>
  </si>
  <si>
    <t>6707552-KH</t>
  </si>
  <si>
    <t>6705194-KH</t>
  </si>
  <si>
    <t>H180165123-KH</t>
  </si>
  <si>
    <t>150896985-KH</t>
  </si>
  <si>
    <t>H180165124-KH</t>
  </si>
  <si>
    <t>H150132448-KH</t>
  </si>
  <si>
    <t>H150132430-KH</t>
  </si>
  <si>
    <t>96981-KH</t>
  </si>
  <si>
    <t>908833-KD+KH</t>
  </si>
  <si>
    <t>96982-KH</t>
  </si>
  <si>
    <t>H15.1223870-KH</t>
  </si>
  <si>
    <t>H15.1223869-KH</t>
  </si>
  <si>
    <t>150896980-KD+KH</t>
  </si>
  <si>
    <t>20RF</t>
  </si>
  <si>
    <t>H.15.1343131-KH</t>
  </si>
  <si>
    <t>151343126-KD</t>
  </si>
  <si>
    <t>151343125-KD</t>
  </si>
  <si>
    <t>H19.0018264KH</t>
  </si>
  <si>
    <t>H19.0018266KH</t>
  </si>
  <si>
    <t>H19.0018270KH</t>
  </si>
  <si>
    <t>H19.0018268KH</t>
  </si>
  <si>
    <t>H19.0018086KH</t>
  </si>
  <si>
    <t>H19.0018263KH</t>
  </si>
  <si>
    <t>H19.0018100KH</t>
  </si>
  <si>
    <t>H19.0018265KH</t>
  </si>
  <si>
    <t>H19.0018269KH</t>
  </si>
  <si>
    <t>H19.0018267KH</t>
  </si>
  <si>
    <t>45DC</t>
  </si>
  <si>
    <t>H19.0018261KH</t>
  </si>
  <si>
    <t>H19.0018274KH</t>
  </si>
  <si>
    <t>150903064-KH</t>
  </si>
  <si>
    <t>150903065-KH</t>
  </si>
  <si>
    <t>150603068-KH</t>
  </si>
  <si>
    <t>150903069-KH</t>
  </si>
  <si>
    <t>190018148KH</t>
  </si>
  <si>
    <t>150903033-KH</t>
  </si>
  <si>
    <t>903034-KH</t>
  </si>
  <si>
    <t>903035-KH</t>
  </si>
  <si>
    <t>903036-KH</t>
  </si>
  <si>
    <t>903047-KH</t>
  </si>
  <si>
    <t>903048-KH</t>
  </si>
  <si>
    <t>903049-KH</t>
  </si>
  <si>
    <t>150903050-KH</t>
  </si>
  <si>
    <t>150903051-KH</t>
  </si>
  <si>
    <t>150903052-KH</t>
  </si>
  <si>
    <t>150903053-KH</t>
  </si>
  <si>
    <t>150903054-KH</t>
  </si>
  <si>
    <t>903055-KH</t>
  </si>
  <si>
    <t>150903056-KH</t>
  </si>
  <si>
    <t>150903057-KH</t>
  </si>
  <si>
    <t>150903058-KH</t>
  </si>
  <si>
    <t>150903059-KH</t>
  </si>
  <si>
    <t>150903060-KH</t>
  </si>
  <si>
    <t>903037-KH</t>
  </si>
  <si>
    <t>903038-KH</t>
  </si>
  <si>
    <t>903039-KH</t>
  </si>
  <si>
    <t>903040-KH</t>
  </si>
  <si>
    <t>150903041-KH</t>
  </si>
  <si>
    <t>903042-KH</t>
  </si>
  <si>
    <t>150903043-KH</t>
  </si>
  <si>
    <t>150903044-KH</t>
  </si>
  <si>
    <t>150903045-KH</t>
  </si>
  <si>
    <t>150903046-KH</t>
  </si>
  <si>
    <t>150903029-KH</t>
  </si>
  <si>
    <t>903030-KH</t>
  </si>
  <si>
    <t>903025-KH</t>
  </si>
  <si>
    <t>903026-KH</t>
  </si>
  <si>
    <t>H19.0017909KH</t>
  </si>
  <si>
    <t>150903070-KH</t>
  </si>
  <si>
    <t>150903023-KH</t>
  </si>
  <si>
    <t>150903024-KH</t>
  </si>
  <si>
    <t>H19.0018272KH</t>
  </si>
  <si>
    <t>H19.0018273KH</t>
  </si>
  <si>
    <t>150903020-KH</t>
  </si>
  <si>
    <t>903021-KH</t>
  </si>
  <si>
    <t>0855276-KH</t>
  </si>
  <si>
    <t>903078-KH</t>
  </si>
  <si>
    <t>HDMU2784454</t>
  </si>
  <si>
    <t>192674870/</t>
  </si>
  <si>
    <t>GYEONGSANGNAMDO OFFICE OF EDUCATION</t>
  </si>
  <si>
    <t>0103170268#HA DONG CONTIN"UING EDUCATION AND TRAINING CENTRE</t>
  </si>
  <si>
    <t>HDMUICWB5030686</t>
  </si>
  <si>
    <t>KMTC ULSAN2017S2017S</t>
  </si>
  <si>
    <t>WSCU4894100</t>
  </si>
  <si>
    <t>NINGBO YUANYUAN CO.,LTD</t>
  </si>
  <si>
    <t>0107824881#DHD INTERNATIONAL TRADING JOINT STOCK COMPANY</t>
  </si>
  <si>
    <t>1.000 BAGS OF MACADAMIA NUTS INSHELL</t>
  </si>
  <si>
    <t>MRKU4650517</t>
  </si>
  <si>
    <t>MLBR0994408</t>
  </si>
  <si>
    <t>REALIZAR ALLIANCE COMERCIO IMPORTACAO E EXPORTACAO LTD</t>
  </si>
  <si>
    <t>KHANH THUY TUNG TRADING CO., LTD</t>
  </si>
  <si>
    <t>SUDU60SSZ069244X</t>
  </si>
  <si>
    <t>MAERSK ABERDEEN031N031N</t>
  </si>
  <si>
    <t>SUD</t>
  </si>
  <si>
    <t>SUSPENDED MODULAR METAL CEILING</t>
  </si>
  <si>
    <t>OOLU7630272</t>
  </si>
  <si>
    <t>073156</t>
  </si>
  <si>
    <t>VIESSMANN TECHNOLOGIES GMBH</t>
  </si>
  <si>
    <t>ARMEPHACO JOINT STOCK COMPANY</t>
  </si>
  <si>
    <t>OOLU2113394840</t>
  </si>
  <si>
    <t>ISEACO GENESIS058N058N</t>
  </si>
  <si>
    <t>103663105560/A11 (17/11/2020)</t>
  </si>
  <si>
    <t>OOCU4761821</t>
  </si>
  <si>
    <t>073157</t>
  </si>
  <si>
    <t xml:space="preserve">SUBCONSTRUCTION FOR WALL PANELS. MONOBLOCK WALL CONSTRUCTION </t>
  </si>
  <si>
    <t>NYKU5248703</t>
  </si>
  <si>
    <t>073176/</t>
  </si>
  <si>
    <t>0100109191#ARMEPHACO JOINT STOCK COMPANY</t>
  </si>
  <si>
    <t>ONEYHAMA67339400</t>
  </si>
  <si>
    <t>NORDEMILIA087N087N</t>
  </si>
  <si>
    <t>103656971460/A11 (13/11/2020)</t>
  </si>
  <si>
    <t>TCLU9117526</t>
  </si>
  <si>
    <t>073175/</t>
  </si>
  <si>
    <t>SLIDING DOOR SUSPENDED MODULAR METAL CEILING</t>
  </si>
  <si>
    <t>KKTU7875368</t>
  </si>
  <si>
    <t>073155/</t>
  </si>
  <si>
    <t>ONEYHAMA67321900</t>
  </si>
  <si>
    <t>SOUL OF LUCK314S314N</t>
  </si>
  <si>
    <t>103656887940/A11 (13/11/2020)</t>
  </si>
  <si>
    <t>NYKU4269996</t>
  </si>
  <si>
    <t>073177/</t>
  </si>
  <si>
    <t>CAIU9436384</t>
  </si>
  <si>
    <t>073178/</t>
  </si>
  <si>
    <t>TCLU8011859</t>
  </si>
  <si>
    <t>073152/</t>
  </si>
  <si>
    <t>KKFU8049957</t>
  </si>
  <si>
    <t>073153/</t>
  </si>
  <si>
    <t>BEAU5351345</t>
  </si>
  <si>
    <t>073154/</t>
  </si>
  <si>
    <t>FFAU1448116</t>
  </si>
  <si>
    <t>073151/</t>
  </si>
  <si>
    <t>560 BAGS OF NUTMEG</t>
  </si>
  <si>
    <t>WHLI183660</t>
  </si>
  <si>
    <t>WAN HAI 162N417S416</t>
  </si>
  <si>
    <t>WAN HAI 162N416S415</t>
  </si>
  <si>
    <t>Thông báo 9121/TB-HQKV1 ngày 28/10/2020</t>
  </si>
  <si>
    <t>WAN HAI 162N415S414</t>
  </si>
  <si>
    <t>SOUL OF LUCK312S312N</t>
  </si>
  <si>
    <t>BIENDONG STARBS2018WBS2018W</t>
  </si>
  <si>
    <t>SOUL OF LUCK310N310N</t>
  </si>
  <si>
    <t>WAN HAI 223S339S339</t>
  </si>
  <si>
    <t>NORDEMILIA082N082N</t>
  </si>
  <si>
    <t>SOUL OF LUCK309N309N</t>
  </si>
  <si>
    <t>WAN HAI 175N043309N</t>
  </si>
  <si>
    <t>SOUL OF LUCK309NN043</t>
  </si>
  <si>
    <t>NORDEMILIA081N081N</t>
  </si>
  <si>
    <t>INSIGHTN032N032</t>
  </si>
  <si>
    <t>PRIDE PACIFIC2005S2005S</t>
  </si>
  <si>
    <t>PEARL RIVER BRIDGE117S117S</t>
  </si>
  <si>
    <t>MTT SENARI002S002S</t>
  </si>
  <si>
    <t>NORDEMILIA075N075N</t>
  </si>
  <si>
    <t>LILA HOCHIMINH012N012N</t>
  </si>
  <si>
    <t>WAN HAI 222S332S332</t>
  </si>
  <si>
    <t>MAERSK ABERDEEN003S003S</t>
  </si>
  <si>
    <t>LILA HOCHIMINH010N010N</t>
  </si>
  <si>
    <t>NORDEMILIA072N072N</t>
  </si>
  <si>
    <t>MAERSK ATLANTIC001S001S</t>
  </si>
  <si>
    <t>NORDEMILIA070N070N</t>
  </si>
  <si>
    <t>BIENDONG STARBS922SBS922S</t>
  </si>
  <si>
    <t>LILA HOCHIMINH005N005N</t>
  </si>
  <si>
    <t>NORDEMILIA067N067N</t>
  </si>
  <si>
    <t>LILA HOCHIMINH004N004N</t>
  </si>
  <si>
    <t>2DC</t>
  </si>
  <si>
    <t>WAN HAI 162S373S373</t>
  </si>
  <si>
    <t>WAN HAI 162S370S370</t>
  </si>
  <si>
    <t>BIENDONG NAVIGATORNB919SNB919S</t>
  </si>
  <si>
    <t>BIENDONG NAVIGATORNB915SNB915S</t>
  </si>
  <si>
    <t>WAN HAI 205S488S488</t>
  </si>
  <si>
    <t>HEUNG-A SARAH0137S0137S</t>
  </si>
  <si>
    <t>KUO LUNG1915S1915S</t>
  </si>
  <si>
    <t>NORDEMILIA051N051N</t>
  </si>
  <si>
    <t>TRIUMPH1901S1901S</t>
  </si>
  <si>
    <t>WAN HAI 203S473S473</t>
  </si>
  <si>
    <t>MAX KING013N013N</t>
  </si>
  <si>
    <t>BRIDGE18251825</t>
  </si>
  <si>
    <t>WAN HAI 171N253N253</t>
  </si>
  <si>
    <t>BRIDGE18171817</t>
  </si>
  <si>
    <t xml:space="preserve">WAN HAI 172N3001603  </t>
  </si>
  <si>
    <t xml:space="preserve">BRIDGE18051603  </t>
  </si>
  <si>
    <t>KOTA WANGSA016SN300</t>
  </si>
  <si>
    <t>KOTA WANGSA016S1805</t>
  </si>
  <si>
    <t>KOTA WANGSA016S016S</t>
  </si>
  <si>
    <t>KOTA WANGSA016S006N</t>
  </si>
  <si>
    <t>WAN HAI 205S475006N</t>
  </si>
  <si>
    <t>WAN HAI 205S475S475</t>
  </si>
  <si>
    <t>STARSHIP AQUILA1813SS475</t>
  </si>
  <si>
    <t>WAN HAI 213S3321813S</t>
  </si>
  <si>
    <t>WAN HAI 213S332S332</t>
  </si>
  <si>
    <t>STARSHIP AQUILA1812SS332</t>
  </si>
  <si>
    <t>STARSHIP AQUILA1812S1812S</t>
  </si>
  <si>
    <t>KOTA WANGSA014S1812S</t>
  </si>
  <si>
    <t>KOTA WANGSA014S014S</t>
  </si>
  <si>
    <t>WAN HAI 203S466014S</t>
  </si>
  <si>
    <t>KOTA WANGSA013SS466</t>
  </si>
  <si>
    <t>FRISIA NUERNBERG076S013S</t>
  </si>
  <si>
    <t>OCEAN NHAVA SHEVA1810N013S</t>
  </si>
  <si>
    <t>OCEAN NHAVA SHEVA1810N076S</t>
  </si>
  <si>
    <t>OCEAN NHAVA SHEVA1810N1810N</t>
  </si>
  <si>
    <t>MAX KING002N1810N</t>
  </si>
  <si>
    <t>MAX KING002N002N</t>
  </si>
  <si>
    <t>WAN HAI 267S268002N</t>
  </si>
  <si>
    <t>KOTA WANGSA012S002N</t>
  </si>
  <si>
    <t>KOTA WANGSA012SS268</t>
  </si>
  <si>
    <t>KOTA WANGSA012S012S</t>
  </si>
  <si>
    <t>NORDEMILIA032N012S</t>
  </si>
  <si>
    <t>TRIDENT1813S012S</t>
  </si>
  <si>
    <t>NORDEMILIA032N032N</t>
  </si>
  <si>
    <t>NORDEMILIA032N1813S</t>
  </si>
  <si>
    <t>STARSHIP AQUILA1809S032N</t>
  </si>
  <si>
    <t>STARSHIP AQUILA1809S1809S</t>
  </si>
  <si>
    <t>MAX KING001N1809S</t>
  </si>
  <si>
    <t>MAX KING001N001N</t>
  </si>
  <si>
    <t>TRIUMPH1812S001N</t>
  </si>
  <si>
    <t>KOTA WANGSA011S001N</t>
  </si>
  <si>
    <t>KOTA WANGSA011S1812S</t>
  </si>
  <si>
    <t>KOTA WANGSA011S011S</t>
  </si>
  <si>
    <t>PAOLAS016011S</t>
  </si>
  <si>
    <t>NORDEMILIA031N011S</t>
  </si>
  <si>
    <t>NORDEMILIA031NS016</t>
  </si>
  <si>
    <t>WAN HAI 171N242031N</t>
  </si>
  <si>
    <t>NORDEMILIA031NN242</t>
  </si>
  <si>
    <t>FRISIA NUERNBERG074SN242</t>
  </si>
  <si>
    <t>ST. MARY1810S031N</t>
  </si>
  <si>
    <t>ST. MARY1810S074S</t>
  </si>
  <si>
    <t>ST. MARY1810S1810S</t>
  </si>
  <si>
    <t>BELLA J18291810S</t>
  </si>
  <si>
    <t>BELLA J18291829</t>
  </si>
  <si>
    <t>ARICA BRIDGE104N1829</t>
  </si>
  <si>
    <t>WAN HAI 213S3291829</t>
  </si>
  <si>
    <t>WAN HAI 213S329104N</t>
  </si>
  <si>
    <t>WAN HAI 213S329S329</t>
  </si>
  <si>
    <t>X-PRESS BRAHMAPUTRA18101S329</t>
  </si>
  <si>
    <t>X-PRESS BRAHMAPUTRA1810118101</t>
  </si>
  <si>
    <t>NORDEMILIA030N18101</t>
  </si>
  <si>
    <t>BELLA J182718101</t>
  </si>
  <si>
    <t>NORDEMILIA030N030N</t>
  </si>
  <si>
    <t>NORDEMILIA030N1827</t>
  </si>
  <si>
    <t>BELLA J1827030N</t>
  </si>
  <si>
    <t>BELLA J18271827</t>
  </si>
  <si>
    <t>WAN HAI 171N241030N</t>
  </si>
  <si>
    <t>WAN HAI 171N2411827</t>
  </si>
  <si>
    <t>ST. MARY1809SN241</t>
  </si>
  <si>
    <t>ST. MARY1809S1809S</t>
  </si>
  <si>
    <t>HAIAN SONG1807W1809S</t>
  </si>
  <si>
    <t>HAIAN SONG1807W1807W</t>
  </si>
  <si>
    <t>KING CRIMSON011S1807W</t>
  </si>
  <si>
    <t>KING CRIMSON011S011S</t>
  </si>
  <si>
    <t>ARICA BRIDGE103N011S</t>
  </si>
  <si>
    <t>BELLA J1825103N</t>
  </si>
  <si>
    <t>BELLA J18251825</t>
  </si>
  <si>
    <t>HAIAN SONG1806W1825</t>
  </si>
  <si>
    <t>BELLA J18231806W</t>
  </si>
  <si>
    <t>BELLA J18231823</t>
  </si>
  <si>
    <t>MOL HORIZON1105S1823</t>
  </si>
  <si>
    <t>IAL 001S3201823</t>
  </si>
  <si>
    <t>KOTA WANGSA008S1105S</t>
  </si>
  <si>
    <t>KOTA WANGSA008SS320</t>
  </si>
  <si>
    <t>KOTA WANGSA008S008S</t>
  </si>
  <si>
    <t>KOTA WANGSA008S102N</t>
  </si>
  <si>
    <t>ARICA BRIDGE102N102N</t>
  </si>
  <si>
    <t>ARICA BRIDGE102N008S</t>
  </si>
  <si>
    <t>HAIAN SONG1805B008S</t>
  </si>
  <si>
    <t>HAIAN SONG1805B1805B</t>
  </si>
  <si>
    <t>ARICA BRIDGE102N1805B</t>
  </si>
  <si>
    <t>ANDERSON BRIDGE1808S102N</t>
  </si>
  <si>
    <t>ANDERSON BRIDGE1808S1805B</t>
  </si>
  <si>
    <t>IAL 001S3191808S</t>
  </si>
  <si>
    <t>NORDEMILIA028N1808S</t>
  </si>
  <si>
    <t>NORDEMILIA028NS319</t>
  </si>
  <si>
    <t>NORDEMILIA028N028N</t>
  </si>
  <si>
    <t>MCC CHITTAGONG1810028N</t>
  </si>
  <si>
    <t>NORDEMILIA028N1810</t>
  </si>
  <si>
    <t>BELLA J1819028N</t>
  </si>
  <si>
    <t>BELLA J18191819</t>
  </si>
  <si>
    <t>ST. MARY1807S1819</t>
  </si>
  <si>
    <t>ARICA BRIDGE101N1819</t>
  </si>
  <si>
    <t>ARICA BRIDGE101N1807S</t>
  </si>
  <si>
    <t>ARICA BRIDGE101N101N</t>
  </si>
  <si>
    <t>KOTA WANGSA007S101N</t>
  </si>
  <si>
    <t>KOTA WANGSA007S007S</t>
  </si>
  <si>
    <t>SUZURAN385S007S</t>
  </si>
  <si>
    <t>SUZURAN385S385S</t>
  </si>
  <si>
    <t>SATSUKI364S385S</t>
  </si>
  <si>
    <t>SATSUKI364S364S</t>
  </si>
  <si>
    <t>SUMIRE245S364S</t>
  </si>
  <si>
    <t>SUMIRE245S245S</t>
  </si>
  <si>
    <t>CAPE FORBY002S245S</t>
  </si>
  <si>
    <t>KOTA WANGSA004S245S</t>
  </si>
  <si>
    <t>KOTA WANGSA004S002S</t>
  </si>
  <si>
    <t>KOTA WANGSA004S004S</t>
  </si>
  <si>
    <t>ULANGA1804004S</t>
  </si>
  <si>
    <t>KOTA WANGSA003S004S</t>
  </si>
  <si>
    <t>CAPE MONTEREY18021815</t>
  </si>
  <si>
    <t>KIMOLOS TRADER18041815</t>
  </si>
  <si>
    <t>KIMOLOS TRADER18041802</t>
  </si>
  <si>
    <t>KIMOLOS TRADER18041804</t>
  </si>
  <si>
    <t>KOTA WANGSA002S1804</t>
  </si>
  <si>
    <t>KOTA WANGSA002S002S</t>
  </si>
  <si>
    <t>CAROLINA TRADER1802002S</t>
  </si>
  <si>
    <t>40-RF</t>
  </si>
  <si>
    <t>OKEE ALBA18051802</t>
  </si>
  <si>
    <t>OKEE ALBA18051805</t>
  </si>
  <si>
    <t>CAPE MONTEREY17301805</t>
  </si>
  <si>
    <t>MCC CHITTAGONG18021730</t>
  </si>
  <si>
    <t>ST. MARY1723S1730</t>
  </si>
  <si>
    <t>CAPE FLINT034S1802</t>
  </si>
  <si>
    <t>HYUNDAI BRIDGE434S1723S</t>
  </si>
  <si>
    <t>CAPE FRANKLIN139N034S</t>
  </si>
  <si>
    <t>ST. MARY1722S434S</t>
  </si>
  <si>
    <t>WAN HAI 266S385139N</t>
  </si>
  <si>
    <t>OKEE ALBA17051722S</t>
  </si>
  <si>
    <t>OKEE ALBA1705S385</t>
  </si>
  <si>
    <t>NORDEMILIA016N1705</t>
  </si>
  <si>
    <t>OKEE ALBA1701016N</t>
  </si>
  <si>
    <t>CAPE MONTEREY1726016N</t>
  </si>
  <si>
    <t>CAPE MONTEREY17261701</t>
  </si>
  <si>
    <t>SOUL OF LUCK17451726</t>
  </si>
  <si>
    <t>SOUL OF LUCK17451745</t>
  </si>
  <si>
    <t>BELAWAN017S1745</t>
  </si>
  <si>
    <t>ST. MARY1716S1745</t>
  </si>
  <si>
    <t>ST. MARY1716S017S</t>
  </si>
  <si>
    <t>ST. MARY1716S1716S</t>
  </si>
  <si>
    <t>KALLIROE006S1716S</t>
  </si>
  <si>
    <t>BARRY TRADER17241716S</t>
  </si>
  <si>
    <t>BARRY TRADER1724006S</t>
  </si>
  <si>
    <t>WAN HAI 172N2711724</t>
  </si>
  <si>
    <t>VAN LYVL719N1724</t>
  </si>
  <si>
    <t>VAN LYVL719NN271</t>
  </si>
  <si>
    <t>VAN LYVL719NVL719N</t>
  </si>
  <si>
    <t>CAPE MONTEREY1720  VL719N</t>
  </si>
  <si>
    <t>BARRY TRADER1720  VL719N</t>
  </si>
  <si>
    <t xml:space="preserve">BARRY TRADER1720  1720  </t>
  </si>
  <si>
    <t xml:space="preserve">NORDCLAIREN026  1720  </t>
  </si>
  <si>
    <t xml:space="preserve">SUZURAN367S  1720  </t>
  </si>
  <si>
    <t xml:space="preserve">SATSUKI349S  N026  </t>
  </si>
  <si>
    <t xml:space="preserve">SATSUKI349S  367S  </t>
  </si>
  <si>
    <t xml:space="preserve">SATSUKI349S  349S  </t>
  </si>
  <si>
    <t xml:space="preserve">SUMIRE230S  349S  </t>
  </si>
  <si>
    <t xml:space="preserve">ST. MARY1707S 349S  </t>
  </si>
  <si>
    <t xml:space="preserve">NORDLION156N  230S  </t>
  </si>
  <si>
    <t xml:space="preserve">HEUNG-A MANILA0188S 1707S </t>
  </si>
  <si>
    <t xml:space="preserve">KIMOLOS TRADER1624  156N  </t>
  </si>
  <si>
    <t xml:space="preserve">KIMOLOS TRADER1624  0188S </t>
  </si>
  <si>
    <t xml:space="preserve">ITHA BHUM1604S 1624  </t>
  </si>
  <si>
    <t xml:space="preserve">BONAVIA1615  1624  </t>
  </si>
  <si>
    <t xml:space="preserve">OCEAN ARROW1634  1604S </t>
  </si>
  <si>
    <t xml:space="preserve">HEUNG-A MANILA0179S 1615  </t>
  </si>
  <si>
    <t xml:space="preserve">HEUNG-A MANILA0179S 1634  </t>
  </si>
  <si>
    <t xml:space="preserve">HEUNG-A MANILA0179S 0179S </t>
  </si>
  <si>
    <t xml:space="preserve">MCC SHANGHAI1621  0179S </t>
  </si>
  <si>
    <t xml:space="preserve">WARNOW MATE1609  0174S </t>
  </si>
  <si>
    <t xml:space="preserve">SUNNY CAMELLIA1612S 1609  </t>
  </si>
  <si>
    <t xml:space="preserve">WARNOW MATE1603  1609  </t>
  </si>
  <si>
    <t xml:space="preserve">WARNOW MATE1603  1612S </t>
  </si>
  <si>
    <t xml:space="preserve">HEUNG-A HAIPHONG0033S 0033S </t>
  </si>
  <si>
    <t xml:space="preserve">NICOLAI MAERSK1556  1556  </t>
  </si>
  <si>
    <t xml:space="preserve">SUMIRE201S  201S  </t>
  </si>
  <si>
    <t>BIENDONG TRADERVT512NVT512N</t>
  </si>
  <si>
    <t xml:space="preserve">MCC DHAKA1516  1516  </t>
  </si>
  <si>
    <t xml:space="preserve">SKY HOPE1513S 1513S </t>
  </si>
  <si>
    <t xml:space="preserve">SKY HOPE1512S 1512S </t>
  </si>
  <si>
    <t xml:space="preserve">KESTREL1527  1527  </t>
  </si>
  <si>
    <t xml:space="preserve">SKY HOPE1511  1511  </t>
  </si>
  <si>
    <t xml:space="preserve">SINAR BINTAN432N  432N  </t>
  </si>
  <si>
    <t xml:space="preserve">SKY PRIDE047S  047S  </t>
  </si>
  <si>
    <t xml:space="preserve">MAERSK WARSAW1503  1503  </t>
  </si>
  <si>
    <t xml:space="preserve">WARNOW MASTER1444  1444  </t>
  </si>
  <si>
    <t xml:space="preserve">WARNOW BOATSWAIN1447  1447  </t>
  </si>
  <si>
    <t xml:space="preserve">SINAR BIAK425N  425N  </t>
  </si>
  <si>
    <t xml:space="preserve">WARNOW MASTER1427  1427  </t>
  </si>
  <si>
    <t xml:space="preserve">WARNOW BOATSWAIN1429  1429  </t>
  </si>
  <si>
    <t xml:space="preserve">WARNOW MASTER1403  1403  </t>
  </si>
  <si>
    <t xml:space="preserve">WARNOW BOATSWAIN1315  1315  </t>
  </si>
  <si>
    <t xml:space="preserve">WARNOW CHIEF1310  1310  </t>
  </si>
  <si>
    <t xml:space="preserve">BIENDONG NAVIGATOR217N  217N  </t>
  </si>
  <si>
    <t xml:space="preserve">BIENDONG MARINER214N  214N  </t>
  </si>
  <si>
    <t xml:space="preserve">BIENDONG NAVIGATOR216N  216N  </t>
  </si>
  <si>
    <t xml:space="preserve">BIENDONG MARINER213N  213N  </t>
  </si>
  <si>
    <t xml:space="preserve">BELLA J059R  059R  </t>
  </si>
  <si>
    <t xml:space="preserve">PAC ANTLIA062R  062R  </t>
  </si>
  <si>
    <t xml:space="preserve">BIENDONG NAVIGATOR207N  207N  </t>
  </si>
  <si>
    <t xml:space="preserve">WARNOW CHIEF1214  1214  </t>
  </si>
  <si>
    <t xml:space="preserve">FRISIA ALLER1207  1207  </t>
  </si>
  <si>
    <t xml:space="preserve">ELLEN S1211  1211  </t>
  </si>
  <si>
    <t xml:space="preserve">MEDPEARL1124  1124  </t>
  </si>
  <si>
    <t xml:space="preserve">MCC HANOI1122  1122  </t>
  </si>
  <si>
    <t xml:space="preserve">MAREN S1130  1130  </t>
  </si>
  <si>
    <t xml:space="preserve">MCC SINGAPORE1109  1109  </t>
  </si>
  <si>
    <t xml:space="preserve">HELMUTH RAMBOW1107  1107  </t>
  </si>
  <si>
    <t xml:space="preserve">ASIAN TRADER1047  1047  </t>
  </si>
  <si>
    <t xml:space="preserve">PHU TAN004   004   </t>
  </si>
  <si>
    <t>Số lượng/ Trọng lượng</t>
  </si>
  <si>
    <t>Các biện pháp 
đã thực hiện</t>
  </si>
  <si>
    <t xml:space="preserve">ZAMBALES </t>
  </si>
  <si>
    <t>XE TẢI LẠNH</t>
  </si>
  <si>
    <t>1 XE</t>
  </si>
  <si>
    <t>MADO DEVELOPMENT CO.LTD</t>
  </si>
  <si>
    <t>PHUC THANG INVESTMENT &amp; TRADING JOINT STOCK COMPANY. Đ/C: NO 8, BLOCK 25 DONG ANH TOWN, DONG ANH, HA NOI.</t>
  </si>
  <si>
    <t>KWL200615HAP012</t>
  </si>
  <si>
    <t>WORLD WINNER</t>
  </si>
  <si>
    <t>01 xe</t>
  </si>
  <si>
    <t>xe + thiết bị</t>
  </si>
  <si>
    <t>10 xe + 6 pallet</t>
  </si>
  <si>
    <t>GOODTRANS INTERNATIONAL JSC</t>
  </si>
  <si>
    <t>HADONG/HP01</t>
  </si>
  <si>
    <t>HA DONG (B)</t>
  </si>
  <si>
    <t>Thiết bị</t>
  </si>
  <si>
    <t>64 Kiện</t>
  </si>
  <si>
    <t>JIANGSU NEW START HEAVY INDUSTRY CO.LTD</t>
  </si>
  <si>
    <t>MINHSON CONTRUCTION AND COMMERCIAL JSC. Đ/C: 428-429 LOT HK12 URBAN AREA ALONG LACH TRAY WATERFRONT CITY, VINH NIEM, LE CHAN, HP</t>
  </si>
  <si>
    <t>SVS19263SHAHPG01</t>
  </si>
  <si>
    <t>SEACON VICTORY</t>
  </si>
  <si>
    <t>Gỗ cây</t>
  </si>
  <si>
    <t>47 cây</t>
  </si>
  <si>
    <t>NORTHERN TRADING   SERVICE AND LOGISTICS JOINT STOCK COMPANY</t>
  </si>
  <si>
    <t>Công ty TNHH Quốc tế Thái Phát</t>
  </si>
  <si>
    <t>KBIHPH001</t>
  </si>
  <si>
    <t>JIN XING LING</t>
  </si>
  <si>
    <t>Xe chuyên dùng (téc)</t>
  </si>
  <si>
    <t xml:space="preserve">01 XE </t>
  </si>
  <si>
    <t>JEN CORP</t>
  </si>
  <si>
    <t>ANH CUONG CO.LTD. Đ/C: VI TRI 9, BIET THU 5, KDT XA LA, PHUC LA, HA DONG, HA NOI.</t>
  </si>
  <si>
    <t>YHHW-0050-7613</t>
  </si>
  <si>
    <t>Đã kiểm kê phân loại hàng hóa. Chờ kết quả giám định, định giá làm cơ sở báo cáo Thường trực Hội đồng. Đã thông báo tìm chủ hàng hóa tồn đọng lên phương tiện thông tin đại chúng.</t>
  </si>
  <si>
    <t>Thông báo số 7305/TB-HQKV1 ngày 27/11/2017</t>
  </si>
  <si>
    <t>Công văn 5410/HQKV1-GSHQ ngày 06/8/2019 Vv kiểm kê, phân loại hàng hóa tồn đọng</t>
  </si>
  <si>
    <t>Ống gang</t>
  </si>
  <si>
    <t>01 ống</t>
  </si>
  <si>
    <t>NTSL</t>
  </si>
  <si>
    <t>MAIDONGSO1CTHN</t>
  </si>
  <si>
    <t>RWHP01</t>
  </si>
  <si>
    <t>TÂN BÌNH 59</t>
  </si>
  <si>
    <t>Thông báo số 6007/TB-HQKV1 ngày 29/09/2017</t>
  </si>
  <si>
    <t>Xe cẩu cũ</t>
  </si>
  <si>
    <t>KANEHARU CO LTD</t>
  </si>
  <si>
    <t>HAIMAY VIETNAM CO LTD RM G621 THE MANOR OFFICE BLD 91 NGUYENHUUCANH,22WARD BINH THANH HO CHIMINH</t>
  </si>
  <si>
    <t>YHHW-0090-6591</t>
  </si>
  <si>
    <t>MINDORO</t>
  </si>
  <si>
    <t>Thông báo số 1290/TB-HQKV1 ngày 08/03/2017</t>
  </si>
  <si>
    <t>1 kiện</t>
  </si>
  <si>
    <t>ASIA COMMERCE LIMITED</t>
  </si>
  <si>
    <t>VINH PHU HA NOI TRADING CO.LTD. Đ/C: ROOM NO 602, NOZA BUILDING, 243 CAU GIAY, HA NOI.</t>
  </si>
  <si>
    <t>YHHW-0080-5392</t>
  </si>
  <si>
    <t>WHITE TOMONY</t>
  </si>
  <si>
    <t>Thông báo số 1104/TB-HQC1 ngày 19/03/2016</t>
  </si>
  <si>
    <t>SUNGSAN CORP</t>
  </si>
  <si>
    <t>METAL HAI PHONG CO.LTD. Đ/C: 460 HUNG VUONG, HONG BANG, HAI PHONG</t>
  </si>
  <si>
    <t>WHSCBSHP15052120</t>
  </si>
  <si>
    <t>TAN BINH 127</t>
  </si>
  <si>
    <t>Thông báo số 5478/TB-HQC1 ngày 25/09/2015</t>
  </si>
  <si>
    <t>COMMOS CORP</t>
  </si>
  <si>
    <t>WHSCBSHP15052122</t>
  </si>
  <si>
    <t>01 cây</t>
  </si>
  <si>
    <t>AGE- LINES</t>
  </si>
  <si>
    <t>Công ty TNHH Tân An</t>
  </si>
  <si>
    <t>DLAHPH049</t>
  </si>
  <si>
    <t>VEGA ARIES</t>
  </si>
  <si>
    <t>Thép lá C</t>
  </si>
  <si>
    <t>02 cuộn</t>
  </si>
  <si>
    <t>DNTN - XN CƠ KHÍ HỒNG XUÂN</t>
  </si>
  <si>
    <t xml:space="preserve">   1212HPG007</t>
  </si>
  <si>
    <t>XIANG TONG 8</t>
  </si>
  <si>
    <t>Công văn 9027/HQKV1-GSHQ ngày 12/12/2019 Vv kiểm kê, phân loại hàng hóa tồn đọng</t>
  </si>
  <si>
    <t>Sắt ray</t>
  </si>
  <si>
    <t xml:space="preserve">30 bó </t>
  </si>
  <si>
    <t>DUXSTEEL CORPORATION POONGLIM VIPB / DRM818</t>
  </si>
  <si>
    <t>Cty Cp sửa chữa TB NOSCO  VINALINES</t>
  </si>
  <si>
    <t>SNSTINHP 12021002</t>
  </si>
  <si>
    <t>JC HOPE</t>
  </si>
  <si>
    <t>01 kiện</t>
  </si>
  <si>
    <t>KINKI TRUCK SAILES CO LTD</t>
  </si>
  <si>
    <t xml:space="preserve">CTY CP XNK TB VÀ ĐẦU TƯ XD 18 Đ/C: SỐ 80 CẦU TIÊN, HOÀNG MAI HN </t>
  </si>
  <si>
    <t>TXHW-0090-1421</t>
  </si>
  <si>
    <t>727 kiện</t>
  </si>
  <si>
    <t>GUANG XI ORIENT FASHION INP AND EXP</t>
  </si>
  <si>
    <t>Cty CP CNXD Hà Nội số 123 trương đăng ninh - cầu giấy HN</t>
  </si>
  <si>
    <t>RW24</t>
  </si>
  <si>
    <t>OCEAN LEAP</t>
  </si>
  <si>
    <t>178 kiện</t>
  </si>
  <si>
    <t>XIANELAC TRENGINEERID</t>
  </si>
  <si>
    <t>CTY TNHH HƯNG THỊNH PHÁT Đ/C: TỔ13 PHỐ ĐOÀN KẾT BẠCH HẠC VIỆT TRÌ PHÚ THỌ</t>
  </si>
  <si>
    <t>SSHI00706</t>
  </si>
  <si>
    <t>YONG XIN</t>
  </si>
  <si>
    <t>Hàng hóa tồn đọng trước 2013. Hợp đồng mua bán thanh toán L/C. Hồ sơ chứng từ của lô hàng do Ngân hàng giữ.</t>
  </si>
  <si>
    <t xml:space="preserve">22 kiện </t>
  </si>
  <si>
    <t>PART OF CONSMTEEL MECHANICAL</t>
  </si>
  <si>
    <t>CTy Hưng Thịnh Phát - T19 số 172 Ngọc Khánh - Ha Noi</t>
  </si>
  <si>
    <t>ZT 09</t>
  </si>
  <si>
    <t>JC FUTURE</t>
  </si>
  <si>
    <t xml:space="preserve">Sắt phôi </t>
  </si>
  <si>
    <t>01 thanh</t>
  </si>
  <si>
    <t>Đại lý Kiến Hưng</t>
  </si>
  <si>
    <t>CTY TRUNG DUNG</t>
  </si>
  <si>
    <t>81-VH</t>
  </si>
  <si>
    <t>SUN NEW</t>
  </si>
  <si>
    <t>Xe tổng đoạn</t>
  </si>
  <si>
    <t>CHANG SHUA CARIEHEAVY INDUSTRY,MACHINERYCO,LTD</t>
  </si>
  <si>
    <t>Cty TNHH Việt Hoàng Tam Hưng - Thủy Nguyên - Hp</t>
  </si>
  <si>
    <t>SHHA 08</t>
  </si>
  <si>
    <t>XING CHANG 6</t>
  </si>
  <si>
    <t xml:space="preserve">12 kiện   </t>
  </si>
  <si>
    <t>IHI CORPORATION</t>
  </si>
  <si>
    <t>CTY CN TẦU THUỶ NAM TRIỆUĐ/C : TAM HƯNG THUỶ NGUYÊN HP</t>
  </si>
  <si>
    <t>KBHW-0020-9252</t>
  </si>
  <si>
    <t>HER MES(PAN)</t>
  </si>
  <si>
    <t>KBHW-0020-9466</t>
  </si>
  <si>
    <t>GRAND BLUE</t>
  </si>
  <si>
    <t xml:space="preserve">01 kiện       </t>
  </si>
  <si>
    <t>KBHW-0030-9466</t>
  </si>
  <si>
    <t xml:space="preserve">20 kiện            </t>
  </si>
  <si>
    <t>KBHW-0010-9466</t>
  </si>
  <si>
    <t>Thép tấm</t>
  </si>
  <si>
    <t xml:space="preserve">28 tấm </t>
  </si>
  <si>
    <t>TIANJN SHENG JINTAI STEEL $ IRONCO.,LTD</t>
  </si>
  <si>
    <t>SOUTH EAST TECHNOGIES JSC COMPANY</t>
  </si>
  <si>
    <t>H 022 AB</t>
  </si>
  <si>
    <t>CHENG GONG 30</t>
  </si>
  <si>
    <t>9 kiện</t>
  </si>
  <si>
    <t>DAIKAI ENGINEE RING PTE LTD</t>
  </si>
  <si>
    <t>TẬP ĐOÀN XNK VINASHIN Đ/C 109 QUÁN THÁNH HN</t>
  </si>
  <si>
    <t xml:space="preserve"> KBHW-31</t>
  </si>
  <si>
    <t>F.BRIGHT</t>
  </si>
  <si>
    <t>NGOAI VAN DON</t>
  </si>
  <si>
    <t>Hàng hóa thu gom không người nhận</t>
  </si>
  <si>
    <t>SUNRISE</t>
  </si>
  <si>
    <t>Thép tấm rời</t>
  </si>
  <si>
    <t>1 tấm</t>
  </si>
  <si>
    <t>TAN BINH 236</t>
  </si>
  <si>
    <t>AGE LINES CO.LTD</t>
  </si>
  <si>
    <t>12 cây</t>
  </si>
  <si>
    <t>THETIS</t>
  </si>
  <si>
    <t>SINOWAY ACT</t>
  </si>
  <si>
    <t>02 Cây</t>
  </si>
  <si>
    <t>UNI CHALLENGE</t>
  </si>
  <si>
    <t>VOSA</t>
  </si>
  <si>
    <t>Sắt hình</t>
  </si>
  <si>
    <t>02 Thanh</t>
  </si>
  <si>
    <t>JIAN HUI</t>
  </si>
  <si>
    <t>CLODOMIRA</t>
  </si>
  <si>
    <t>01 Kiện</t>
  </si>
  <si>
    <t>TAIPU</t>
  </si>
  <si>
    <t>GENIUS STAR VIII</t>
  </si>
  <si>
    <t>BLUE OCEAN SHIPPING HAIPHONG JSC</t>
  </si>
  <si>
    <t>Sắt cây bó</t>
  </si>
  <si>
    <t>04 bó</t>
  </si>
  <si>
    <t>HONG YU</t>
  </si>
  <si>
    <t>DNC báo cáo: Đại lý Hãng tàu có văn bản chờ phân chia hàng hóa</t>
  </si>
  <si>
    <t>NEW LEGEND PEARL</t>
  </si>
  <si>
    <t>Sắt vòng</t>
  </si>
  <si>
    <t>18 cuộn</t>
  </si>
  <si>
    <t>GLOVIS MADONA</t>
  </si>
  <si>
    <t>01 HÒM</t>
  </si>
  <si>
    <t>GUO SHUN</t>
  </si>
  <si>
    <t>01 cuộn</t>
  </si>
  <si>
    <t>JIN YUAN</t>
  </si>
  <si>
    <t>01 bó</t>
  </si>
  <si>
    <t>XIU YU HAI</t>
  </si>
  <si>
    <t>03 cây</t>
  </si>
  <si>
    <t>SANDPIPER BULKER</t>
  </si>
  <si>
    <t>3 HÒM + 4 CTIẾT</t>
  </si>
  <si>
    <t>ANSAC SESODA</t>
  </si>
  <si>
    <t>INTREPID</t>
  </si>
  <si>
    <t>SẮT HÌNH + THIẾT BỊ</t>
  </si>
  <si>
    <t xml:space="preserve">1 BÓ + 4 HÒM </t>
  </si>
  <si>
    <t>ZHE HAI 2</t>
  </si>
  <si>
    <t>NORTHERN TRADING SERVICE AND LOGISTICS JOINT STOCK COMPANY</t>
  </si>
  <si>
    <t>3 KIỆN + 1 CTON</t>
  </si>
  <si>
    <t>OCEAN TRADE</t>
  </si>
  <si>
    <t>01 CAY</t>
  </si>
  <si>
    <t>DA QING XIA</t>
  </si>
  <si>
    <t xml:space="preserve">AGE –LINES </t>
  </si>
  <si>
    <t>Sắt thép</t>
  </si>
  <si>
    <t>03 thanh</t>
  </si>
  <si>
    <t>TAI PING SHAN</t>
  </si>
  <si>
    <t>AGE –LINES</t>
  </si>
  <si>
    <t xml:space="preserve">18 Cây </t>
  </si>
  <si>
    <t>QI LIN SONG</t>
  </si>
  <si>
    <t>TRUMP SW</t>
  </si>
  <si>
    <t>Thông báo số 586/TB-HQC1 ngày 25/01/2017</t>
  </si>
  <si>
    <t xml:space="preserve">1 HÒM </t>
  </si>
  <si>
    <t>XIANG RUI MEN</t>
  </si>
  <si>
    <t xml:space="preserve">AGE –LINES
 </t>
  </si>
  <si>
    <t>Thông báo số 1104TB-HQC1 ngày 19/03/2016</t>
  </si>
  <si>
    <t>SWAKOP</t>
  </si>
  <si>
    <t xml:space="preserve">2 kiện </t>
  </si>
  <si>
    <t xml:space="preserve">KANG SHUN </t>
  </si>
  <si>
    <t>1 HÒM</t>
  </si>
  <si>
    <t>SPRING CANARY</t>
  </si>
  <si>
    <t>01 Tấm</t>
  </si>
  <si>
    <t>TAI HUA HAI</t>
  </si>
  <si>
    <t>3 Tấm</t>
  </si>
  <si>
    <t>ARMATA</t>
  </si>
  <si>
    <t>6 kiện + 6 bó + 5 ctiết</t>
  </si>
  <si>
    <t>10063/TB-HQKV1 ngày 27/11/2020</t>
  </si>
  <si>
    <t>24 cây</t>
  </si>
  <si>
    <t>GUO SHUN (PAN)</t>
  </si>
  <si>
    <t>FCIU5283109</t>
  </si>
  <si>
    <t>OOLFCF4649</t>
  </si>
  <si>
    <t>OOLU2115200300</t>
  </si>
  <si>
    <t>KMTC ULSAN2019S010S</t>
  </si>
  <si>
    <t>BMOU1025290</t>
  </si>
  <si>
    <t>15439126</t>
  </si>
  <si>
    <t>COSU6271197710</t>
  </si>
  <si>
    <t>NORDEMILIA090N090N</t>
  </si>
  <si>
    <t>CCLU3835556</t>
  </si>
  <si>
    <t>15439128</t>
  </si>
  <si>
    <t>CSLU1074891</t>
  </si>
  <si>
    <t>15439127</t>
  </si>
  <si>
    <t>CSLU1459050</t>
  </si>
  <si>
    <t>15439130</t>
  </si>
  <si>
    <t>FCIU5025932</t>
  </si>
  <si>
    <t>15439122</t>
  </si>
  <si>
    <t>CBHU4062234</t>
  </si>
  <si>
    <t>15435827</t>
  </si>
  <si>
    <t>BMOU1060032</t>
  </si>
  <si>
    <t>15435828</t>
  </si>
  <si>
    <t>DRYU2808829</t>
  </si>
  <si>
    <t>15439123</t>
  </si>
  <si>
    <t>UETU2253993</t>
  </si>
  <si>
    <t>15439124</t>
  </si>
  <si>
    <t>CBHU5751367</t>
  </si>
  <si>
    <t>15435821</t>
  </si>
  <si>
    <t>1738 CASES  ASSORTED LIQUORS</t>
  </si>
  <si>
    <t>HDMU6824806</t>
  </si>
  <si>
    <t>LS022129/</t>
  </si>
  <si>
    <t>MI CORPORATION (S) PTE LTD</t>
  </si>
  <si>
    <t>LAM VIET TRADING DEVELOPMENTCOMPANY LIMITED</t>
  </si>
  <si>
    <t>HDMURTHP1009480</t>
  </si>
  <si>
    <t>KMTC ULSAN2018S2018S</t>
  </si>
  <si>
    <t>FREEDOM FOODS GROUP TRADING PTY LTD</t>
  </si>
  <si>
    <t>NATURAL LIFE SOURCES LTD. CO</t>
  </si>
  <si>
    <t>SUDU30ADL005478X</t>
  </si>
  <si>
    <t>HALIBUT034N034N</t>
  </si>
  <si>
    <t>64 CTNS PARTS OF AUTOMATIC DATA PROCESSING MACHINES DONATION ELEC-ITEM</t>
  </si>
  <si>
    <t>364CARTONS BANNER FLEX</t>
  </si>
  <si>
    <t>DOHA - TU CONT CAIU3595619 NTAU SKYHOPE  2017S</t>
  </si>
  <si>
    <t>Rút ruột sang từ container số CAIU3595619 ngày 11/09/2020. 103488710140/A11 (21/08/2020)</t>
  </si>
  <si>
    <t>103677468421/C11 (24/11/2020)</t>
  </si>
  <si>
    <t>410PCES LEAD</t>
  </si>
  <si>
    <t>QI FENG INDUSTRIAL CHEMICALS CO., LTD</t>
  </si>
  <si>
    <t>MINH HUNG PHAT TRADING SERVICES DELIVERY CO., LTD</t>
  </si>
  <si>
    <t>LEVELER MACHINE</t>
  </si>
  <si>
    <t>EDDISONS CJM</t>
  </si>
  <si>
    <t>927176015#VIETNAM CONSULTING TECHN, OLOGY AND DEVELOPMENT HEAVY, INDUSTRY CO. LTD</t>
  </si>
  <si>
    <t xml:space="preserve">Phu Hung Transportation and Trading Service Joint Stock Company. </t>
  </si>
  <si>
    <t>VIETNAM NONG SHENG NONG FU LIMITED COMPANY</t>
  </si>
  <si>
    <t>R.V. EXPORTS LIMITED</t>
  </si>
  <si>
    <t>SHOP VAC LTD</t>
  </si>
  <si>
    <t>SHOP VAC VIETNAM CORPORATION LTD</t>
  </si>
  <si>
    <t>Các biện pháp đã thực hiện</t>
  </si>
  <si>
    <t>TCNU6382499</t>
  </si>
  <si>
    <t>2183 KH</t>
  </si>
  <si>
    <t>AFW0188893</t>
  </si>
  <si>
    <t>PENANG BRIDGE030S</t>
  </si>
  <si>
    <t>Buộc TX</t>
  </si>
  <si>
    <t>CAIU9101694</t>
  </si>
  <si>
    <t>2109 KH</t>
  </si>
  <si>
    <t>FFAU1533310</t>
  </si>
  <si>
    <t>2119 KH</t>
  </si>
  <si>
    <t>CAIU7205350</t>
  </si>
  <si>
    <t>2124 KH</t>
  </si>
  <si>
    <t>HASU5205416</t>
  </si>
  <si>
    <t>//CN9964613</t>
  </si>
  <si>
    <t>205724554</t>
  </si>
  <si>
    <t>PROSPER042S</t>
  </si>
  <si>
    <t xml:space="preserve">DN mở TK </t>
  </si>
  <si>
    <t>103789802650/A11 (17/01/2021)</t>
  </si>
  <si>
    <t>34 PALLETS FROZEN PORK GREENRUNNERS</t>
  </si>
  <si>
    <t>OERU4081904</t>
  </si>
  <si>
    <t>GW198345</t>
  </si>
  <si>
    <t>BUSS BY-PRODUCTS</t>
  </si>
  <si>
    <t>DROSSAPHARM ASIA (VIETNAM) CO., LTD</t>
  </si>
  <si>
    <t>COSU6273422780</t>
  </si>
  <si>
    <t>TRADER006N</t>
  </si>
  <si>
    <t>1080 CARTONS CASSIA</t>
  </si>
  <si>
    <t>MSKU9854074</t>
  </si>
  <si>
    <t>CN9965128</t>
  </si>
  <si>
    <t>SUNWAY INTERNATIONAL CO.,LTD</t>
  </si>
  <si>
    <t>0109329057# H.R.D SPICES CO., LTD</t>
  </si>
  <si>
    <t>205396901</t>
  </si>
  <si>
    <t>TORRES STRAIT040S040S</t>
  </si>
  <si>
    <t>103691352661/A11 (01/12/2020)</t>
  </si>
  <si>
    <t>176 SLABS POLISHED GRANITE</t>
  </si>
  <si>
    <t>TGHU2744246</t>
  </si>
  <si>
    <t>002842</t>
  </si>
  <si>
    <t>YASH GRANITES</t>
  </si>
  <si>
    <t>VINCI VIET NAM CONSTRUCTION AND BUSINESS COMPANY LIMITED</t>
  </si>
  <si>
    <t>045AA31352</t>
  </si>
  <si>
    <t>BOX EXPRESSN008N008</t>
  </si>
  <si>
    <t>NWL</t>
  </si>
  <si>
    <t>103632156616/A11 (02/11/2020)</t>
  </si>
  <si>
    <t>32 PALLETS PORK GREENRUNNERS FROZEN</t>
  </si>
  <si>
    <t>CXRU1631840</t>
  </si>
  <si>
    <t>GW158989</t>
  </si>
  <si>
    <t>COSU6272596039</t>
  </si>
  <si>
    <t>SAN LORENZO166N166N</t>
  </si>
  <si>
    <t>OERU4134922</t>
  </si>
  <si>
    <t>GW158988</t>
  </si>
  <si>
    <t>COSU6272596030</t>
  </si>
  <si>
    <t>VACUUM CLEANER PARTS INJECTION MOLD 74 Package</t>
  </si>
  <si>
    <t>10924/TB-HQKV1 ngày 24/12/2020</t>
  </si>
  <si>
    <t>TANZANIA SESAME SEEDS 3800 BAGS</t>
  </si>
  <si>
    <t>MILKLAB DAIRY MILK</t>
  </si>
  <si>
    <t>WHLU2699881</t>
  </si>
  <si>
    <t>A140248305</t>
  </si>
  <si>
    <t>Rút một phần từ container MSKU5280466 ngày 31/12/2020</t>
  </si>
  <si>
    <t>NO BOOKING</t>
  </si>
  <si>
    <t>Thông báo tìm chủ sở hữu hàng hóa lên phương tiện thông tin đại chúng. Đã thực hiện kiểm kê phân loại hàng hóa tồn đọng và báo cáo về Hội đồng. Hội đồng đã ban hành Quyết định xác lập quyền sở hữu toàn dân và phê duyệt phương án xử lý Bán đấu giá.</t>
  </si>
  <si>
    <t>Chi tiết sắt</t>
  </si>
  <si>
    <t>07 chi tiết</t>
  </si>
  <si>
    <t>SEIYO SAPPHIRE</t>
  </si>
  <si>
    <t>Thông báo 10924/TB-HQKV1 ngày 24/12/2020</t>
  </si>
  <si>
    <t>34 PALLETS</t>
  </si>
  <si>
    <t>FROZEN PORK GREENRUNNERS</t>
  </si>
  <si>
    <t>PORK GREENRUNNERS FROZEN</t>
  </si>
  <si>
    <t>32 PALLETS</t>
  </si>
  <si>
    <t>MACHINES</t>
  </si>
  <si>
    <t>XEOTO</t>
  </si>
  <si>
    <t>FUTUREBUD INTERNATIONAL CO., LTD</t>
  </si>
  <si>
    <t>KARTENEX JOINT STOCK COMPANY</t>
  </si>
  <si>
    <t xml:space="preserve">PIMPINELLA ANISUM L </t>
  </si>
  <si>
    <t>COTON</t>
  </si>
  <si>
    <t>COBALT OXIDE</t>
  </si>
  <si>
    <t>CRSU6003624</t>
  </si>
  <si>
    <t>CBHU9521911</t>
  </si>
  <si>
    <t>OOLU4940314</t>
  </si>
  <si>
    <t>CSNU6582383</t>
  </si>
  <si>
    <t>TRHU5342411</t>
  </si>
  <si>
    <t>OOLU6476579</t>
  </si>
  <si>
    <t>OOLU6236639</t>
  </si>
  <si>
    <t>CAIU7996800</t>
  </si>
  <si>
    <t>DRYU9181725</t>
  </si>
  <si>
    <t>HMMU6087100</t>
  </si>
  <si>
    <t>HMMU6192810</t>
  </si>
  <si>
    <t>CREATIVE LOGISTICS GLOBAL LIMITED</t>
  </si>
  <si>
    <t>CHENZHOU HUA XIN HERBAL TECHNOLOGY CO., LTD</t>
  </si>
  <si>
    <t>GENERAL MACHINES TECHNOLOGY, SLPOL. IND</t>
  </si>
  <si>
    <t>CTX INTERNATIONAL SERVICES JSC</t>
  </si>
  <si>
    <t>AGRISTORE AFRICA</t>
  </si>
  <si>
    <t>IT &amp; R GLOBAL CO., LTD,</t>
  </si>
  <si>
    <t>TRUE LOGISTICS</t>
  </si>
  <si>
    <t>DKP LOGISTICS SOLUTION</t>
  </si>
  <si>
    <t>NAVIO SHIPPING L.L.C</t>
  </si>
  <si>
    <t>HAIPHONG EXPORT AND PRODUCTION, LIMITED COMPANY</t>
  </si>
  <si>
    <t>INTER FOREST (HK) LIMITED</t>
  </si>
  <si>
    <t>PANDA GLOBAL LOGISTICS CO LTD. HAI PHONG BRANCH</t>
  </si>
  <si>
    <t>VC102105HKGHPH003</t>
  </si>
  <si>
    <t>COSU6294476620</t>
  </si>
  <si>
    <t>COSU6289113930</t>
  </si>
  <si>
    <t>OOLU2665238902</t>
  </si>
  <si>
    <t>OOLU2663758290</t>
  </si>
  <si>
    <t>HDMULEHA69660600</t>
  </si>
  <si>
    <t>BIENDONG TRADERVT2115W</t>
  </si>
  <si>
    <t>KHUNA BHUM048N</t>
  </si>
  <si>
    <t>GSS YANGON118N</t>
  </si>
  <si>
    <t>MTT SAMALAJU0005S</t>
  </si>
  <si>
    <t>13 PIECES</t>
  </si>
  <si>
    <t>NYKS182020676</t>
  </si>
  <si>
    <t>PROCYON LEADER</t>
  </si>
  <si>
    <t>TOYO PEONY</t>
  </si>
  <si>
    <t>(Kèm theo Thông báo tìm chủ hàng hóa tồn đọng số 5857/TB-HQKV1 ngày 20 tháng 8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</si>
</sst>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1010000]d/m/yyyy;@"/>
    <numFmt numFmtId="165" formatCode="[$-409]d\-mmm\-yy;@"/>
    <numFmt numFmtId="166" formatCode="0.0"/>
    <numFmt numFmtId="167" formatCode="0;[Red]0"/>
    <numFmt numFmtId="168" formatCode="[$-1010409]d\ mmmm\ yyyy;@"/>
    <numFmt numFmtId="169" formatCode="&quot;Yes&quot;;&quot;Yes&quot;;&quot;No&quot;"/>
    <numFmt numFmtId="170" formatCode="00000"/>
    <numFmt numFmtId="171" formatCode="[$-10409]dd/mm/yyyy"/>
    <numFmt numFmtId="172" formatCode="_(* #,##0_);_(* \(#,##0\);_(* &quot;-&quot;??_);_(@_)"/>
    <numFmt numFmtId="173" formatCode="dd&quot;/&quot;mm&quot;/&quot;yyyy"/>
    <numFmt numFmtId="174" formatCode="_(* #,##0.000_);_(* \(#,##0.000\);_(* &quot;-&quot;??_);_(@_)"/>
    <numFmt numFmtId="175" formatCode="dd/mm/yyyy\ "/>
  </numFmts>
  <fonts count="33">
    <font>
      <sz val="11"/>
      <color theme="1"/>
      <name val="Calibri"/>
      <family val="2"/>
      <scheme val="minor"/>
    </font>
    <font>
      <b/>
      <sz val="12"/>
      <color theme="1"/>
      <name val="Times New Roman"/>
      <family val="1"/>
    </font>
    <font>
      <sz val="10"/>
      <name val="Arial"/>
      <family val="2"/>
    </font>
    <font>
      <sz val="11"/>
      <color theme="1"/>
      <name val="Calibri"/>
      <family val="2"/>
      <scheme val="minor"/>
    </font>
    <font>
      <b/>
      <sz val="12"/>
      <name val="Times New Roman"/>
      <family val="1"/>
    </font>
    <font>
      <sz val="9"/>
      <color theme="1"/>
      <name val="Calibri"/>
      <family val="2"/>
      <scheme val="minor"/>
    </font>
    <font>
      <sz val="12"/>
      <color theme="1"/>
      <name val="Times New Roman"/>
      <family val="1"/>
    </font>
    <font>
      <sz val="10"/>
      <name val="Arial"/>
      <family val="2"/>
    </font>
    <font>
      <sz val="12"/>
      <name val="Times New Roman"/>
      <family val="1"/>
    </font>
    <font>
      <sz val="10"/>
      <color theme="1"/>
      <name val="Times New Roman"/>
      <family val="1"/>
    </font>
    <font>
      <sz val="10"/>
      <name val="Times New Roman"/>
      <family val="1"/>
    </font>
    <font>
      <sz val="11"/>
      <color indexed="8"/>
      <name val="Calibri"/>
      <family val="2"/>
    </font>
    <font>
      <sz val="8.25"/>
      <name val="Microsoft Sans Serif"/>
      <family val="2"/>
    </font>
    <font>
      <sz val="12"/>
      <color theme="1"/>
      <name val="Times New Roman"/>
      <family val="2"/>
    </font>
    <font>
      <sz val="10"/>
      <name val="Arial"/>
      <family val="2"/>
      <charset val="163"/>
    </font>
    <font>
      <sz val="8.25"/>
      <name val="Times New Roman"/>
      <family val="1"/>
    </font>
    <font>
      <b/>
      <sz val="10"/>
      <color theme="1"/>
      <name val="Times New Roman"/>
      <family val="1"/>
    </font>
    <font>
      <sz val="8.25"/>
      <name val="Arial"/>
      <family val="2"/>
    </font>
    <font>
      <sz val="11"/>
      <name val=".VnTime"/>
      <family val="2"/>
    </font>
    <font>
      <b/>
      <sz val="10"/>
      <name val="Times New Roman"/>
      <family val="1"/>
    </font>
    <font>
      <sz val="10"/>
      <color theme="1"/>
      <name val="Calibri"/>
      <family val="2"/>
      <scheme val="minor"/>
    </font>
    <font>
      <u/>
      <sz val="11"/>
      <color theme="10"/>
      <name val="Calibri"/>
      <family val="2"/>
      <scheme val="minor"/>
    </font>
    <font>
      <sz val="10"/>
      <color indexed="8"/>
      <name val="Arial"/>
      <family val="2"/>
    </font>
    <font>
      <sz val="11"/>
      <color theme="1"/>
      <name val="Calibri"/>
      <family val="2"/>
      <charset val="163"/>
      <scheme val="minor"/>
    </font>
    <font>
      <sz val="8.25"/>
      <name val="Microsoft Sans Serif"/>
      <family val="2"/>
      <charset val="163"/>
    </font>
    <font>
      <sz val="11"/>
      <color indexed="8"/>
      <name val="Arial"/>
      <family val="2"/>
      <charset val="163"/>
    </font>
    <font>
      <sz val="12"/>
      <name val="宋体"/>
      <charset val="134"/>
    </font>
    <font>
      <sz val="18"/>
      <color theme="3"/>
      <name val="Cambria"/>
      <family val="2"/>
      <scheme val="major"/>
    </font>
    <font>
      <sz val="10"/>
      <name val="MingLiU"/>
      <family val="3"/>
      <charset val="136"/>
    </font>
    <font>
      <b/>
      <sz val="14"/>
      <color theme="1"/>
      <name val="Times New Roman"/>
      <family val="1"/>
    </font>
    <font>
      <i/>
      <sz val="14"/>
      <color theme="1"/>
      <name val="Times New Roman"/>
      <family val="1"/>
    </font>
    <font>
      <sz val="8.25"/>
      <name val="Arial"/>
      <family val="2"/>
    </font>
    <font>
      <sz val="10"/>
      <color indexed="8"/>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84">
    <xf numFmtId="0" fontId="0" fillId="0" borderId="0"/>
    <xf numFmtId="0" fontId="2" fillId="0" borderId="0"/>
    <xf numFmtId="43" fontId="2" fillId="0" borderId="0" applyFont="0" applyFill="0" applyBorder="0" applyAlignment="0" applyProtection="0"/>
    <xf numFmtId="0" fontId="2" fillId="0" borderId="0"/>
    <xf numFmtId="0" fontId="3" fillId="0" borderId="0"/>
    <xf numFmtId="0" fontId="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0" fontId="12" fillId="0" borderId="0">
      <protection locked="0"/>
    </xf>
    <xf numFmtId="165" fontId="2" fillId="0" borderId="0"/>
    <xf numFmtId="165" fontId="2" fillId="0" borderId="0"/>
    <xf numFmtId="165" fontId="3" fillId="0" borderId="0"/>
    <xf numFmtId="165" fontId="3" fillId="0" borderId="0"/>
    <xf numFmtId="165" fontId="3" fillId="0" borderId="0"/>
    <xf numFmtId="165" fontId="2" fillId="0" borderId="0"/>
    <xf numFmtId="165" fontId="2" fillId="0" borderId="0"/>
    <xf numFmtId="165" fontId="13" fillId="0" borderId="0"/>
    <xf numFmtId="165" fontId="13" fillId="0" borderId="0"/>
    <xf numFmtId="165" fontId="3" fillId="0" borderId="0"/>
    <xf numFmtId="0" fontId="2" fillId="0" borderId="0"/>
    <xf numFmtId="165" fontId="2" fillId="0" borderId="0"/>
    <xf numFmtId="165" fontId="2" fillId="0" borderId="0"/>
    <xf numFmtId="165" fontId="2" fillId="0" borderId="0"/>
    <xf numFmtId="165" fontId="2" fillId="0" borderId="0"/>
    <xf numFmtId="165" fontId="2"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12" fillId="0" borderId="0">
      <protection locked="0"/>
    </xf>
    <xf numFmtId="165" fontId="12" fillId="0" borderId="0">
      <protection locked="0"/>
    </xf>
    <xf numFmtId="165" fontId="12" fillId="0" borderId="0">
      <protection locked="0"/>
    </xf>
    <xf numFmtId="165" fontId="12" fillId="0" borderId="0">
      <protection locked="0"/>
    </xf>
    <xf numFmtId="165" fontId="12" fillId="0" borderId="0">
      <protection locked="0"/>
    </xf>
    <xf numFmtId="165" fontId="12" fillId="0" borderId="0">
      <protection locked="0"/>
    </xf>
    <xf numFmtId="165" fontId="3" fillId="0" borderId="0"/>
    <xf numFmtId="165" fontId="14" fillId="0" borderId="0"/>
    <xf numFmtId="165" fontId="2" fillId="0" borderId="0"/>
    <xf numFmtId="165" fontId="3" fillId="0" borderId="0"/>
    <xf numFmtId="165" fontId="3" fillId="0" borderId="0"/>
    <xf numFmtId="165" fontId="12" fillId="0" borderId="0">
      <protection locked="0"/>
    </xf>
    <xf numFmtId="165" fontId="2" fillId="0" borderId="0"/>
    <xf numFmtId="165" fontId="2" fillId="0" borderId="0"/>
    <xf numFmtId="165" fontId="12" fillId="0" borderId="0">
      <protection locked="0"/>
    </xf>
    <xf numFmtId="165" fontId="12" fillId="0" borderId="0">
      <protection locked="0"/>
    </xf>
    <xf numFmtId="165" fontId="2" fillId="0" borderId="0"/>
    <xf numFmtId="165" fontId="2" fillId="0" borderId="0"/>
    <xf numFmtId="165" fontId="3" fillId="0" borderId="0"/>
    <xf numFmtId="165" fontId="3" fillId="0" borderId="0"/>
    <xf numFmtId="165" fontId="3" fillId="0" borderId="0"/>
    <xf numFmtId="165" fontId="3" fillId="0" borderId="0"/>
    <xf numFmtId="165" fontId="3" fillId="0" borderId="0"/>
    <xf numFmtId="0" fontId="3" fillId="0" borderId="0"/>
    <xf numFmtId="165" fontId="13" fillId="0" borderId="0"/>
    <xf numFmtId="165" fontId="2" fillId="0" borderId="0"/>
    <xf numFmtId="165" fontId="2" fillId="0" borderId="0"/>
    <xf numFmtId="165" fontId="2" fillId="0" borderId="0"/>
    <xf numFmtId="0" fontId="2" fillId="0" borderId="0"/>
    <xf numFmtId="165" fontId="2" fillId="0" borderId="0"/>
    <xf numFmtId="165" fontId="2" fillId="0" borderId="0"/>
    <xf numFmtId="0" fontId="15" fillId="0" borderId="0">
      <protection locked="0"/>
    </xf>
    <xf numFmtId="165" fontId="2" fillId="0" borderId="0"/>
    <xf numFmtId="0" fontId="15" fillId="0" borderId="0">
      <protection locked="0"/>
    </xf>
    <xf numFmtId="165" fontId="2" fillId="0" borderId="0"/>
    <xf numFmtId="165" fontId="2" fillId="0" borderId="0"/>
    <xf numFmtId="43" fontId="11" fillId="0" borderId="0" applyFont="0" applyFill="0" applyBorder="0" applyAlignment="0" applyProtection="0"/>
    <xf numFmtId="0" fontId="2" fillId="0" borderId="0"/>
    <xf numFmtId="0" fontId="2" fillId="0" borderId="0"/>
    <xf numFmtId="0" fontId="17" fillId="0" borderId="0">
      <protection locked="0"/>
    </xf>
    <xf numFmtId="0" fontId="15" fillId="0" borderId="0">
      <protection locked="0"/>
    </xf>
    <xf numFmtId="0" fontId="13" fillId="0" borderId="0"/>
    <xf numFmtId="0" fontId="2" fillId="0" borderId="0"/>
    <xf numFmtId="0" fontId="17" fillId="0" borderId="0">
      <protection locked="0"/>
    </xf>
    <xf numFmtId="0" fontId="2" fillId="0" borderId="0"/>
    <xf numFmtId="0" fontId="2" fillId="0" borderId="0"/>
    <xf numFmtId="167" fontId="3" fillId="0" borderId="0"/>
    <xf numFmtId="0" fontId="13" fillId="0" borderId="0"/>
    <xf numFmtId="0" fontId="12" fillId="0" borderId="0">
      <protection locked="0"/>
    </xf>
    <xf numFmtId="165" fontId="13" fillId="0" borderId="0"/>
    <xf numFmtId="0" fontId="2" fillId="0" borderId="0"/>
    <xf numFmtId="0" fontId="2" fillId="0" borderId="0"/>
    <xf numFmtId="168" fontId="2" fillId="0" borderId="0"/>
    <xf numFmtId="0" fontId="2" fillId="0" borderId="0"/>
    <xf numFmtId="0" fontId="2" fillId="0" borderId="0"/>
    <xf numFmtId="0" fontId="21" fillId="0" borderId="0" applyNumberFormat="0" applyFill="0" applyBorder="0" applyAlignment="0" applyProtection="0"/>
    <xf numFmtId="165"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2" fillId="0" borderId="0"/>
    <xf numFmtId="0" fontId="23" fillId="0" borderId="0"/>
    <xf numFmtId="165" fontId="2" fillId="0" borderId="0"/>
    <xf numFmtId="0" fontId="2" fillId="0" borderId="0"/>
    <xf numFmtId="165" fontId="2" fillId="0" borderId="0"/>
    <xf numFmtId="0" fontId="12" fillId="0" borderId="0">
      <protection locked="0"/>
    </xf>
    <xf numFmtId="0" fontId="12" fillId="0" borderId="0">
      <protection locked="0"/>
    </xf>
    <xf numFmtId="0" fontId="2" fillId="0" borderId="0"/>
    <xf numFmtId="168" fontId="2" fillId="0" borderId="0"/>
    <xf numFmtId="0" fontId="2" fillId="0" borderId="0"/>
    <xf numFmtId="0" fontId="2" fillId="0" borderId="0"/>
    <xf numFmtId="0" fontId="12" fillId="0" borderId="0">
      <protection locked="0"/>
    </xf>
    <xf numFmtId="169" fontId="2" fillId="0" borderId="0"/>
    <xf numFmtId="165" fontId="2" fillId="0" borderId="0"/>
    <xf numFmtId="165" fontId="2" fillId="0" borderId="0"/>
    <xf numFmtId="169" fontId="3" fillId="0" borderId="0"/>
    <xf numFmtId="165" fontId="3" fillId="0" borderId="0"/>
    <xf numFmtId="168" fontId="3" fillId="0" borderId="0"/>
    <xf numFmtId="165" fontId="3" fillId="0" borderId="0"/>
    <xf numFmtId="165" fontId="2" fillId="0" borderId="0"/>
    <xf numFmtId="165" fontId="3" fillId="0" borderId="0"/>
    <xf numFmtId="165" fontId="2" fillId="0" borderId="0"/>
    <xf numFmtId="165" fontId="13" fillId="0" borderId="0"/>
    <xf numFmtId="0" fontId="13" fillId="0" borderId="0"/>
    <xf numFmtId="168" fontId="13" fillId="0" borderId="0"/>
    <xf numFmtId="0" fontId="13" fillId="0" borderId="0"/>
    <xf numFmtId="0" fontId="2" fillId="0" borderId="0"/>
    <xf numFmtId="168" fontId="3" fillId="0" borderId="0"/>
    <xf numFmtId="0" fontId="3" fillId="0" borderId="0"/>
    <xf numFmtId="168" fontId="3" fillId="0" borderId="0"/>
    <xf numFmtId="0" fontId="3" fillId="0" borderId="0"/>
    <xf numFmtId="0" fontId="13" fillId="0" borderId="0"/>
    <xf numFmtId="168" fontId="13" fillId="0" borderId="0"/>
    <xf numFmtId="165" fontId="13" fillId="0" borderId="0"/>
    <xf numFmtId="0" fontId="3" fillId="0" borderId="0"/>
    <xf numFmtId="170" fontId="2" fillId="0" borderId="0"/>
    <xf numFmtId="168" fontId="2" fillId="0" borderId="0"/>
    <xf numFmtId="169" fontId="2" fillId="0" borderId="0"/>
    <xf numFmtId="169" fontId="2" fillId="0" borderId="0"/>
    <xf numFmtId="165" fontId="2" fillId="0" borderId="0"/>
    <xf numFmtId="168" fontId="2" fillId="0" borderId="0"/>
    <xf numFmtId="165" fontId="2" fillId="0" borderId="0"/>
    <xf numFmtId="168" fontId="2" fillId="0" borderId="0"/>
    <xf numFmtId="165" fontId="2" fillId="0" borderId="0"/>
    <xf numFmtId="168" fontId="2" fillId="0" borderId="0"/>
    <xf numFmtId="165" fontId="2" fillId="0" borderId="0"/>
    <xf numFmtId="0" fontId="2" fillId="0" borderId="0"/>
    <xf numFmtId="0" fontId="2" fillId="0" borderId="0"/>
    <xf numFmtId="168" fontId="2" fillId="0" borderId="0"/>
    <xf numFmtId="0" fontId="2" fillId="0" borderId="0"/>
    <xf numFmtId="168" fontId="2" fillId="0" borderId="0"/>
    <xf numFmtId="0" fontId="2" fillId="0" borderId="0"/>
    <xf numFmtId="168" fontId="2" fillId="0" borderId="0"/>
    <xf numFmtId="0" fontId="2" fillId="0" borderId="0"/>
    <xf numFmtId="0" fontId="2" fillId="0" borderId="0"/>
    <xf numFmtId="170" fontId="2" fillId="0" borderId="0"/>
    <xf numFmtId="168" fontId="3" fillId="0" borderId="0"/>
    <xf numFmtId="168" fontId="2" fillId="0" borderId="0"/>
    <xf numFmtId="165" fontId="2" fillId="0" borderId="0"/>
    <xf numFmtId="168" fontId="2" fillId="0" borderId="0"/>
    <xf numFmtId="165" fontId="2" fillId="0" borderId="0"/>
    <xf numFmtId="168" fontId="2" fillId="0" borderId="0"/>
    <xf numFmtId="165" fontId="2" fillId="0" borderId="0"/>
    <xf numFmtId="168" fontId="2" fillId="0" borderId="0"/>
    <xf numFmtId="165" fontId="2" fillId="0" borderId="0"/>
    <xf numFmtId="165" fontId="3" fillId="0" borderId="0"/>
    <xf numFmtId="168" fontId="3" fillId="0" borderId="0"/>
    <xf numFmtId="165" fontId="3" fillId="0" borderId="0"/>
    <xf numFmtId="168" fontId="3" fillId="0" borderId="0"/>
    <xf numFmtId="165" fontId="3" fillId="0" borderId="0"/>
    <xf numFmtId="168" fontId="3" fillId="0" borderId="0"/>
    <xf numFmtId="165" fontId="3" fillId="0" borderId="0"/>
    <xf numFmtId="165" fontId="13" fillId="0" borderId="0"/>
    <xf numFmtId="165" fontId="2" fillId="0" borderId="0"/>
    <xf numFmtId="165" fontId="2" fillId="0" borderId="0"/>
    <xf numFmtId="165" fontId="2" fillId="0" borderId="0"/>
    <xf numFmtId="165" fontId="2" fillId="0" borderId="0"/>
    <xf numFmtId="168" fontId="13" fillId="0" borderId="0"/>
    <xf numFmtId="165" fontId="13" fillId="0" borderId="0"/>
    <xf numFmtId="168" fontId="13" fillId="0" borderId="0"/>
    <xf numFmtId="165" fontId="13" fillId="0" borderId="0"/>
    <xf numFmtId="165" fontId="3" fillId="0" borderId="0"/>
    <xf numFmtId="165" fontId="3" fillId="0" borderId="0"/>
    <xf numFmtId="165" fontId="3" fillId="0" borderId="0"/>
    <xf numFmtId="165" fontId="3" fillId="0" borderId="0"/>
    <xf numFmtId="165" fontId="3" fillId="0" borderId="0"/>
    <xf numFmtId="165" fontId="3" fillId="0" borderId="0"/>
    <xf numFmtId="168" fontId="3" fillId="0" borderId="0"/>
    <xf numFmtId="0" fontId="3" fillId="0" borderId="0"/>
    <xf numFmtId="0" fontId="2" fillId="0" borderId="0"/>
    <xf numFmtId="168" fontId="14" fillId="0" borderId="0"/>
    <xf numFmtId="168" fontId="14" fillId="0" borderId="0"/>
    <xf numFmtId="165" fontId="14" fillId="0" borderId="0"/>
    <xf numFmtId="168" fontId="14" fillId="0" borderId="0"/>
    <xf numFmtId="165" fontId="14" fillId="0" borderId="0"/>
    <xf numFmtId="168" fontId="14" fillId="0" borderId="0"/>
    <xf numFmtId="165" fontId="14" fillId="0" borderId="0"/>
    <xf numFmtId="168" fontId="14" fillId="0" borderId="0"/>
    <xf numFmtId="165" fontId="14" fillId="0" borderId="0"/>
    <xf numFmtId="0" fontId="14" fillId="0" borderId="0"/>
    <xf numFmtId="168" fontId="14" fillId="0" borderId="0"/>
    <xf numFmtId="0" fontId="14" fillId="0" borderId="0"/>
    <xf numFmtId="168" fontId="14" fillId="0" borderId="0"/>
    <xf numFmtId="0" fontId="14" fillId="0" borderId="0"/>
    <xf numFmtId="168" fontId="14" fillId="0" borderId="0"/>
    <xf numFmtId="0" fontId="14" fillId="0" borderId="0"/>
    <xf numFmtId="0" fontId="2" fillId="0" borderId="0"/>
    <xf numFmtId="168" fontId="3" fillId="0" borderId="0"/>
    <xf numFmtId="168" fontId="12" fillId="0" borderId="0">
      <protection locked="0"/>
    </xf>
    <xf numFmtId="165" fontId="12" fillId="0" borderId="0">
      <protection locked="0"/>
    </xf>
    <xf numFmtId="168" fontId="12" fillId="0" borderId="0">
      <protection locked="0"/>
    </xf>
    <xf numFmtId="165" fontId="12" fillId="0" borderId="0">
      <protection locked="0"/>
    </xf>
    <xf numFmtId="168" fontId="12" fillId="0" borderId="0">
      <protection locked="0"/>
    </xf>
    <xf numFmtId="165" fontId="12" fillId="0" borderId="0">
      <protection locked="0"/>
    </xf>
    <xf numFmtId="168" fontId="12" fillId="0" borderId="0">
      <protection locked="0"/>
    </xf>
    <xf numFmtId="165" fontId="12" fillId="0" borderId="0">
      <protection locked="0"/>
    </xf>
    <xf numFmtId="165" fontId="3" fillId="0" borderId="0"/>
    <xf numFmtId="168" fontId="3" fillId="0" borderId="0"/>
    <xf numFmtId="165" fontId="3" fillId="0" borderId="0"/>
    <xf numFmtId="168" fontId="3" fillId="0" borderId="0"/>
    <xf numFmtId="165" fontId="3" fillId="0" borderId="0"/>
    <xf numFmtId="168" fontId="3" fillId="0" borderId="0"/>
    <xf numFmtId="165" fontId="3" fillId="0" borderId="0"/>
    <xf numFmtId="0" fontId="3" fillId="0" borderId="0"/>
    <xf numFmtId="165" fontId="12" fillId="0" borderId="0">
      <protection locked="0"/>
    </xf>
    <xf numFmtId="165" fontId="12" fillId="0" borderId="0">
      <protection locked="0"/>
    </xf>
    <xf numFmtId="165" fontId="12" fillId="0" borderId="0">
      <protection locked="0"/>
    </xf>
    <xf numFmtId="165" fontId="12" fillId="0" borderId="0">
      <protection locked="0"/>
    </xf>
    <xf numFmtId="168" fontId="3" fillId="0" borderId="0"/>
    <xf numFmtId="0" fontId="3" fillId="0" borderId="0"/>
    <xf numFmtId="168" fontId="3" fillId="0" borderId="0"/>
    <xf numFmtId="0" fontId="3" fillId="0" borderId="0"/>
    <xf numFmtId="168" fontId="3" fillId="0" borderId="0"/>
    <xf numFmtId="0" fontId="3" fillId="0" borderId="0"/>
    <xf numFmtId="168" fontId="3" fillId="0" borderId="0"/>
    <xf numFmtId="165" fontId="3" fillId="0" borderId="0"/>
    <xf numFmtId="0" fontId="3" fillId="0" borderId="0"/>
    <xf numFmtId="168" fontId="14" fillId="0" borderId="0"/>
    <xf numFmtId="165" fontId="14" fillId="0" borderId="0"/>
    <xf numFmtId="0" fontId="14" fillId="0" borderId="0"/>
    <xf numFmtId="168" fontId="2" fillId="0" borderId="0"/>
    <xf numFmtId="169" fontId="2" fillId="0" borderId="0"/>
    <xf numFmtId="165" fontId="2" fillId="0" borderId="0"/>
    <xf numFmtId="165" fontId="3" fillId="0" borderId="0"/>
    <xf numFmtId="165" fontId="3" fillId="0" borderId="0"/>
    <xf numFmtId="165" fontId="3" fillId="0" borderId="0"/>
    <xf numFmtId="168" fontId="12" fillId="0" borderId="0">
      <protection locked="0"/>
    </xf>
    <xf numFmtId="165" fontId="12" fillId="0" borderId="0">
      <protection locked="0"/>
    </xf>
    <xf numFmtId="0" fontId="12" fillId="0" borderId="0">
      <protection locked="0"/>
    </xf>
    <xf numFmtId="0" fontId="12" fillId="0" borderId="0">
      <protection locked="0"/>
    </xf>
    <xf numFmtId="165" fontId="2" fillId="0" borderId="0"/>
    <xf numFmtId="168" fontId="2" fillId="0" borderId="0"/>
    <xf numFmtId="168" fontId="2" fillId="0" borderId="0"/>
    <xf numFmtId="165" fontId="2" fillId="0" borderId="0"/>
    <xf numFmtId="168" fontId="2" fillId="0" borderId="0"/>
    <xf numFmtId="165" fontId="2" fillId="0" borderId="0"/>
    <xf numFmtId="168" fontId="2" fillId="0" borderId="0"/>
    <xf numFmtId="165" fontId="2" fillId="0" borderId="0"/>
    <xf numFmtId="168" fontId="2" fillId="0" borderId="0"/>
    <xf numFmtId="165" fontId="2" fillId="0" borderId="0"/>
    <xf numFmtId="171" fontId="2" fillId="0" borderId="0"/>
    <xf numFmtId="168" fontId="2" fillId="0" borderId="0"/>
    <xf numFmtId="171" fontId="2" fillId="0" borderId="0"/>
    <xf numFmtId="168" fontId="2" fillId="0" borderId="0"/>
    <xf numFmtId="171" fontId="2" fillId="0" borderId="0"/>
    <xf numFmtId="168" fontId="2" fillId="0" borderId="0"/>
    <xf numFmtId="171" fontId="2" fillId="0" borderId="0"/>
    <xf numFmtId="168" fontId="12" fillId="0" borderId="0">
      <protection locked="0"/>
    </xf>
    <xf numFmtId="165" fontId="12" fillId="0" borderId="0">
      <protection locked="0"/>
    </xf>
    <xf numFmtId="0" fontId="12" fillId="0" borderId="0">
      <protection locked="0"/>
    </xf>
    <xf numFmtId="168" fontId="12" fillId="0" borderId="0">
      <protection locked="0"/>
    </xf>
    <xf numFmtId="165" fontId="12" fillId="0" borderId="0">
      <protection locked="0"/>
    </xf>
    <xf numFmtId="0" fontId="12" fillId="0" borderId="0">
      <protection locked="0"/>
    </xf>
    <xf numFmtId="0" fontId="12" fillId="0" borderId="0">
      <protection locked="0"/>
    </xf>
    <xf numFmtId="165" fontId="2" fillId="0" borderId="0"/>
    <xf numFmtId="168" fontId="2" fillId="0" borderId="0"/>
    <xf numFmtId="0" fontId="2" fillId="0" borderId="0"/>
    <xf numFmtId="168" fontId="2" fillId="0" borderId="0"/>
    <xf numFmtId="165" fontId="2" fillId="0" borderId="0"/>
    <xf numFmtId="0" fontId="2" fillId="0" borderId="0"/>
    <xf numFmtId="0" fontId="2" fillId="0" borderId="0"/>
    <xf numFmtId="168" fontId="24" fillId="0" borderId="0">
      <protection locked="0"/>
    </xf>
    <xf numFmtId="0" fontId="24" fillId="0" borderId="0">
      <protection locked="0"/>
    </xf>
    <xf numFmtId="0" fontId="12" fillId="0" borderId="0">
      <protection locked="0"/>
    </xf>
    <xf numFmtId="168" fontId="14" fillId="0" borderId="0"/>
    <xf numFmtId="0" fontId="14" fillId="0" borderId="0"/>
    <xf numFmtId="168" fontId="14" fillId="0" borderId="0"/>
    <xf numFmtId="0" fontId="14" fillId="0" borderId="0"/>
    <xf numFmtId="0" fontId="12" fillId="0" borderId="0">
      <protection locked="0"/>
    </xf>
    <xf numFmtId="0" fontId="2" fillId="0" borderId="0"/>
    <xf numFmtId="168" fontId="13" fillId="0" borderId="0"/>
    <xf numFmtId="168" fontId="3" fillId="0" borderId="0"/>
    <xf numFmtId="169" fontId="3" fillId="0" borderId="0"/>
    <xf numFmtId="165" fontId="3" fillId="0" borderId="0"/>
    <xf numFmtId="168" fontId="3" fillId="0" borderId="0"/>
    <xf numFmtId="165" fontId="3" fillId="0" borderId="0"/>
    <xf numFmtId="168" fontId="3" fillId="0" borderId="0"/>
    <xf numFmtId="165" fontId="3" fillId="0" borderId="0"/>
    <xf numFmtId="168" fontId="3" fillId="0" borderId="0"/>
    <xf numFmtId="165" fontId="3" fillId="0" borderId="0"/>
    <xf numFmtId="165" fontId="13" fillId="0" borderId="0"/>
    <xf numFmtId="168" fontId="13" fillId="0" borderId="0"/>
    <xf numFmtId="165" fontId="13" fillId="0" borderId="0"/>
    <xf numFmtId="168" fontId="13" fillId="0" borderId="0"/>
    <xf numFmtId="165" fontId="13" fillId="0" borderId="0"/>
    <xf numFmtId="168" fontId="13" fillId="0" borderId="0"/>
    <xf numFmtId="165" fontId="13" fillId="0" borderId="0"/>
    <xf numFmtId="0" fontId="13" fillId="0" borderId="0"/>
    <xf numFmtId="171" fontId="2" fillId="0" borderId="0"/>
    <xf numFmtId="0" fontId="12" fillId="0" borderId="0">
      <protection locked="0"/>
    </xf>
    <xf numFmtId="0" fontId="12" fillId="0" borderId="0">
      <protection locked="0"/>
    </xf>
    <xf numFmtId="165" fontId="3" fillId="0" borderId="0"/>
    <xf numFmtId="0" fontId="12" fillId="0" borderId="0">
      <protection locked="0"/>
    </xf>
    <xf numFmtId="165" fontId="3" fillId="0" borderId="0"/>
    <xf numFmtId="165" fontId="3" fillId="0" borderId="0"/>
    <xf numFmtId="165" fontId="3" fillId="0" borderId="0"/>
    <xf numFmtId="0" fontId="13" fillId="0" borderId="0"/>
    <xf numFmtId="168" fontId="13" fillId="0" borderId="0"/>
    <xf numFmtId="0" fontId="13" fillId="0" borderId="0"/>
    <xf numFmtId="168" fontId="13" fillId="0" borderId="0"/>
    <xf numFmtId="0" fontId="13" fillId="0" borderId="0"/>
    <xf numFmtId="168" fontId="3" fillId="0" borderId="0"/>
    <xf numFmtId="168" fontId="3" fillId="0" borderId="0"/>
    <xf numFmtId="169" fontId="3" fillId="0" borderId="0"/>
    <xf numFmtId="165" fontId="3" fillId="0" borderId="0"/>
    <xf numFmtId="168" fontId="3" fillId="0" borderId="0"/>
    <xf numFmtId="165" fontId="3" fillId="0" borderId="0"/>
    <xf numFmtId="168" fontId="3" fillId="0" borderId="0"/>
    <xf numFmtId="165" fontId="3" fillId="0" borderId="0"/>
    <xf numFmtId="168" fontId="3" fillId="0" borderId="0"/>
    <xf numFmtId="165" fontId="3" fillId="0" borderId="0"/>
    <xf numFmtId="0" fontId="3" fillId="0" borderId="0"/>
    <xf numFmtId="0" fontId="3" fillId="0" borderId="0"/>
    <xf numFmtId="168" fontId="3" fillId="0" borderId="0"/>
    <xf numFmtId="0" fontId="3" fillId="0" borderId="0"/>
    <xf numFmtId="168" fontId="3" fillId="0" borderId="0"/>
    <xf numFmtId="0" fontId="3" fillId="0" borderId="0"/>
    <xf numFmtId="168" fontId="3" fillId="0" borderId="0"/>
    <xf numFmtId="0" fontId="3" fillId="0" borderId="0"/>
    <xf numFmtId="0" fontId="3" fillId="0" borderId="0"/>
    <xf numFmtId="165" fontId="3" fillId="0" borderId="0"/>
    <xf numFmtId="165" fontId="3" fillId="0" borderId="0"/>
    <xf numFmtId="0" fontId="2" fillId="0" borderId="0"/>
    <xf numFmtId="170" fontId="2" fillId="0" borderId="0"/>
    <xf numFmtId="168" fontId="13" fillId="0" borderId="0"/>
    <xf numFmtId="168" fontId="2" fillId="0" borderId="0"/>
    <xf numFmtId="165" fontId="2" fillId="0" borderId="0"/>
    <xf numFmtId="168" fontId="2" fillId="0" borderId="0"/>
    <xf numFmtId="165" fontId="2" fillId="0" borderId="0"/>
    <xf numFmtId="168" fontId="2" fillId="0" borderId="0"/>
    <xf numFmtId="165" fontId="2" fillId="0" borderId="0"/>
    <xf numFmtId="168" fontId="2" fillId="0" borderId="0"/>
    <xf numFmtId="165" fontId="2" fillId="0" borderId="0"/>
    <xf numFmtId="165" fontId="13" fillId="0" borderId="0"/>
    <xf numFmtId="168" fontId="13" fillId="0" borderId="0"/>
    <xf numFmtId="165" fontId="13" fillId="0" borderId="0"/>
    <xf numFmtId="168" fontId="13" fillId="0" borderId="0"/>
    <xf numFmtId="165" fontId="13" fillId="0" borderId="0"/>
    <xf numFmtId="168" fontId="13" fillId="0" borderId="0"/>
    <xf numFmtId="165" fontId="13" fillId="0" borderId="0"/>
    <xf numFmtId="0" fontId="13" fillId="0" borderId="0"/>
    <xf numFmtId="165" fontId="2" fillId="0" borderId="0"/>
    <xf numFmtId="165" fontId="2" fillId="0" borderId="0"/>
    <xf numFmtId="165" fontId="2" fillId="0" borderId="0"/>
    <xf numFmtId="165" fontId="2" fillId="0" borderId="0"/>
    <xf numFmtId="168" fontId="13" fillId="0" borderId="0"/>
    <xf numFmtId="0" fontId="13" fillId="0" borderId="0"/>
    <xf numFmtId="168" fontId="13" fillId="0" borderId="0"/>
    <xf numFmtId="0" fontId="13" fillId="0" borderId="0"/>
    <xf numFmtId="0" fontId="13" fillId="0" borderId="0"/>
    <xf numFmtId="0" fontId="13" fillId="0" borderId="0"/>
    <xf numFmtId="168" fontId="2" fillId="0" borderId="0"/>
    <xf numFmtId="165" fontId="2" fillId="0" borderId="0"/>
    <xf numFmtId="168" fontId="2" fillId="0" borderId="0"/>
    <xf numFmtId="165" fontId="2" fillId="0" borderId="0"/>
    <xf numFmtId="168" fontId="2" fillId="0" borderId="0"/>
    <xf numFmtId="165" fontId="2" fillId="0" borderId="0"/>
    <xf numFmtId="168" fontId="2" fillId="0" borderId="0"/>
    <xf numFmtId="165" fontId="2" fillId="0" borderId="0"/>
    <xf numFmtId="171" fontId="2" fillId="0" borderId="0"/>
    <xf numFmtId="168" fontId="2" fillId="0" borderId="0"/>
    <xf numFmtId="171" fontId="2" fillId="0" borderId="0"/>
    <xf numFmtId="168" fontId="2" fillId="0" borderId="0"/>
    <xf numFmtId="171" fontId="2" fillId="0" borderId="0"/>
    <xf numFmtId="168" fontId="2" fillId="0" borderId="0"/>
    <xf numFmtId="167" fontId="2" fillId="0" borderId="0"/>
    <xf numFmtId="0" fontId="2" fillId="0" borderId="0"/>
    <xf numFmtId="0" fontId="2" fillId="0" borderId="0"/>
    <xf numFmtId="165" fontId="2" fillId="0" borderId="0"/>
    <xf numFmtId="0" fontId="2" fillId="0" borderId="0"/>
    <xf numFmtId="168" fontId="2" fillId="0" borderId="0"/>
    <xf numFmtId="165" fontId="2" fillId="0" borderId="0"/>
    <xf numFmtId="168" fontId="2" fillId="0" borderId="0"/>
    <xf numFmtId="165" fontId="2" fillId="0" borderId="0"/>
    <xf numFmtId="168" fontId="2" fillId="0" borderId="0"/>
    <xf numFmtId="165" fontId="2" fillId="0" borderId="0"/>
    <xf numFmtId="168" fontId="2" fillId="0" borderId="0"/>
    <xf numFmtId="165" fontId="2" fillId="0" borderId="0"/>
    <xf numFmtId="165" fontId="3" fillId="0" borderId="0"/>
    <xf numFmtId="165" fontId="3" fillId="0" borderId="0"/>
    <xf numFmtId="168" fontId="3" fillId="0" borderId="0"/>
    <xf numFmtId="165" fontId="3" fillId="0" borderId="0"/>
    <xf numFmtId="168" fontId="3" fillId="0" borderId="0"/>
    <xf numFmtId="165" fontId="3" fillId="0" borderId="0"/>
    <xf numFmtId="0" fontId="25" fillId="0" borderId="0"/>
    <xf numFmtId="0" fontId="23" fillId="0" borderId="0"/>
    <xf numFmtId="165" fontId="2" fillId="0" borderId="0"/>
    <xf numFmtId="165" fontId="2" fillId="0" borderId="0"/>
    <xf numFmtId="0" fontId="2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28" fillId="0" borderId="0"/>
    <xf numFmtId="0" fontId="28" fillId="0" borderId="0"/>
    <xf numFmtId="0" fontId="28" fillId="0" borderId="0"/>
    <xf numFmtId="0" fontId="31" fillId="0" borderId="0">
      <protection locked="0"/>
    </xf>
    <xf numFmtId="43" fontId="3" fillId="0" borderId="0" applyFont="0" applyFill="0" applyBorder="0" applyAlignment="0" applyProtection="0"/>
    <xf numFmtId="0" fontId="18" fillId="0" borderId="0"/>
  </cellStyleXfs>
  <cellXfs count="72">
    <xf numFmtId="0" fontId="0" fillId="0" borderId="0" xfId="0"/>
    <xf numFmtId="0" fontId="6" fillId="0" borderId="0" xfId="5" applyFont="1" applyAlignment="1">
      <alignment horizontal="center" vertical="center" wrapText="1"/>
    </xf>
    <xf numFmtId="0" fontId="6" fillId="0" borderId="0" xfId="5" applyFont="1" applyAlignment="1">
      <alignment vertical="center" wrapText="1"/>
    </xf>
    <xf numFmtId="0" fontId="5" fillId="0" borderId="0" xfId="5" applyFont="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5" applyFont="1" applyAlignment="1">
      <alignment vertical="center" wrapText="1"/>
    </xf>
    <xf numFmtId="14" fontId="10" fillId="0" borderId="1" xfId="0" applyNumberFormat="1" applyFont="1" applyFill="1" applyBorder="1" applyAlignment="1">
      <alignment horizontal="center" vertical="center" wrapText="1"/>
    </xf>
    <xf numFmtId="0" fontId="10" fillId="0" borderId="0" xfId="5" applyFont="1" applyAlignment="1">
      <alignment horizontal="center" vertical="center" wrapText="1"/>
    </xf>
    <xf numFmtId="0" fontId="9" fillId="0" borderId="0" xfId="5" applyFont="1" applyAlignment="1">
      <alignment horizontal="center" vertical="center" wrapText="1"/>
    </xf>
    <xf numFmtId="0" fontId="8" fillId="0" borderId="0" xfId="5" applyFont="1" applyAlignment="1">
      <alignment horizontal="center" vertical="center" wrapText="1"/>
    </xf>
    <xf numFmtId="0" fontId="8" fillId="0" borderId="0" xfId="5" applyFont="1"/>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0" fillId="0" borderId="1" xfId="7" applyFont="1" applyBorder="1" applyAlignment="1">
      <alignment horizontal="center" vertical="center" wrapText="1"/>
    </xf>
    <xf numFmtId="0" fontId="10" fillId="0" borderId="0" xfId="7" applyFont="1" applyAlignment="1">
      <alignment horizontal="center" vertical="center" wrapText="1"/>
    </xf>
    <xf numFmtId="0" fontId="20" fillId="0" borderId="0" xfId="7" applyFont="1" applyAlignment="1">
      <alignment horizontal="center" vertical="center" wrapText="1"/>
    </xf>
    <xf numFmtId="0" fontId="1" fillId="0" borderId="0" xfId="5" applyFont="1" applyAlignment="1">
      <alignment horizontal="center" vertical="center" wrapText="1"/>
    </xf>
    <xf numFmtId="0" fontId="10" fillId="0" borderId="1" xfId="5" applyFont="1" applyBorder="1" applyAlignment="1">
      <alignment horizontal="center" vertical="center" wrapText="1"/>
    </xf>
    <xf numFmtId="0" fontId="19" fillId="0" borderId="1" xfId="5" applyFont="1" applyFill="1" applyBorder="1" applyAlignment="1">
      <alignment horizontal="center" vertical="center" wrapText="1"/>
    </xf>
    <xf numFmtId="0" fontId="16" fillId="0" borderId="0" xfId="0" applyFont="1" applyAlignment="1">
      <alignment horizontal="center" vertical="center" wrapText="1"/>
    </xf>
    <xf numFmtId="0" fontId="10" fillId="0" borderId="1" xfId="7" applyFont="1" applyFill="1" applyBorder="1" applyAlignment="1">
      <alignment horizontal="center" vertical="center" wrapText="1"/>
    </xf>
    <xf numFmtId="164" fontId="9"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9" fillId="0" borderId="1" xfId="7" applyFont="1" applyFill="1" applyBorder="1" applyAlignment="1">
      <alignment horizontal="center" vertical="center" wrapText="1"/>
    </xf>
    <xf numFmtId="164" fontId="19" fillId="0" borderId="1" xfId="7"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0" xfId="0" applyFont="1" applyBorder="1" applyAlignment="1">
      <alignment horizontal="center" vertical="center" wrapText="1"/>
    </xf>
    <xf numFmtId="14" fontId="19" fillId="0" borderId="1" xfId="5" applyNumberFormat="1" applyFont="1" applyFill="1" applyBorder="1" applyAlignment="1">
      <alignment horizontal="center" vertical="center" wrapText="1"/>
    </xf>
    <xf numFmtId="14" fontId="10" fillId="0" borderId="0" xfId="5" applyNumberFormat="1" applyFont="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9" fillId="0" borderId="0" xfId="102" applyFont="1" applyAlignment="1">
      <alignment horizontal="center" vertical="center" wrapText="1"/>
    </xf>
    <xf numFmtId="14" fontId="32"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72" fontId="10" fillId="0" borderId="1" xfId="482"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483" applyFont="1" applyFill="1" applyBorder="1" applyAlignment="1">
      <alignment horizontal="center" vertical="center" wrapText="1"/>
    </xf>
    <xf numFmtId="14" fontId="10" fillId="0" borderId="1" xfId="483" applyNumberFormat="1" applyFont="1" applyFill="1" applyBorder="1" applyAlignment="1">
      <alignment horizontal="center" vertical="center" wrapText="1"/>
    </xf>
    <xf numFmtId="172" fontId="10" fillId="0" borderId="1" xfId="482" applyNumberFormat="1" applyFont="1" applyFill="1" applyBorder="1" applyAlignment="1" applyProtection="1">
      <alignment horizontal="center" vertical="center" wrapText="1"/>
    </xf>
    <xf numFmtId="173" fontId="10" fillId="0" borderId="1" xfId="0" applyNumberFormat="1" applyFont="1" applyFill="1" applyBorder="1" applyAlignment="1">
      <alignment horizontal="center" vertical="center" wrapText="1"/>
    </xf>
    <xf numFmtId="174" fontId="10" fillId="0" borderId="1" xfId="482" applyNumberFormat="1" applyFont="1" applyFill="1" applyBorder="1" applyAlignment="1">
      <alignment horizontal="center" vertical="center" wrapText="1"/>
    </xf>
    <xf numFmtId="172" fontId="10" fillId="0" borderId="1" xfId="12" applyNumberFormat="1" applyFont="1" applyFill="1" applyBorder="1" applyAlignment="1">
      <alignment horizontal="center" vertical="center" wrapText="1"/>
    </xf>
    <xf numFmtId="14" fontId="9" fillId="0" borderId="0" xfId="0" applyNumberFormat="1" applyFont="1" applyFill="1" applyAlignment="1">
      <alignment horizontal="center" vertical="center" wrapText="1"/>
    </xf>
    <xf numFmtId="1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9" fillId="0" borderId="1" xfId="0" quotePrefix="1" applyNumberFormat="1" applyFont="1" applyFill="1" applyBorder="1" applyAlignment="1">
      <alignment horizontal="center" vertical="center" wrapText="1"/>
    </xf>
    <xf numFmtId="0" fontId="9" fillId="0" borderId="1" xfId="0" quotePrefix="1" applyNumberFormat="1" applyFont="1" applyFill="1" applyBorder="1" applyAlignment="1">
      <alignment horizontal="left" vertical="center" wrapText="1"/>
    </xf>
    <xf numFmtId="14" fontId="9" fillId="0" borderId="1" xfId="0" quotePrefix="1" applyNumberFormat="1" applyFont="1" applyFill="1" applyBorder="1" applyAlignment="1">
      <alignment horizontal="center" vertical="center" wrapText="1"/>
    </xf>
    <xf numFmtId="1" fontId="9" fillId="0" borderId="1" xfId="0" quotePrefix="1"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lignment horizontal="center" vertical="center"/>
    </xf>
    <xf numFmtId="0" fontId="10" fillId="0" borderId="1" xfId="483" applyFont="1" applyFill="1" applyBorder="1" applyAlignment="1">
      <alignment horizontal="center" vertical="center"/>
    </xf>
    <xf numFmtId="1" fontId="32" fillId="0" borderId="1" xfId="0" applyNumberFormat="1" applyFont="1" applyFill="1" applyBorder="1" applyAlignment="1">
      <alignment horizontal="center" vertical="center"/>
    </xf>
    <xf numFmtId="172" fontId="10" fillId="0" borderId="1" xfId="482" applyNumberFormat="1" applyFont="1" applyFill="1" applyBorder="1" applyAlignment="1">
      <alignment horizontal="center" vertical="center"/>
    </xf>
    <xf numFmtId="164" fontId="9" fillId="0" borderId="1" xfId="0" applyNumberFormat="1" applyFont="1" applyBorder="1" applyAlignment="1">
      <alignment horizontal="center" vertical="center" wrapText="1"/>
    </xf>
    <xf numFmtId="175" fontId="9" fillId="0" borderId="1" xfId="0" applyNumberFormat="1" applyFont="1" applyFill="1" applyBorder="1" applyAlignment="1">
      <alignment horizontal="center" vertical="center" wrapText="1"/>
    </xf>
    <xf numFmtId="0" fontId="16" fillId="0" borderId="1" xfId="5" applyFont="1" applyFill="1" applyBorder="1" applyAlignment="1">
      <alignment horizontal="center" vertical="center" wrapText="1"/>
    </xf>
    <xf numFmtId="164" fontId="16" fillId="0" borderId="1" xfId="5" applyNumberFormat="1" applyFont="1" applyFill="1" applyBorder="1" applyAlignment="1">
      <alignment horizontal="center" vertical="center" wrapText="1"/>
    </xf>
    <xf numFmtId="0" fontId="9" fillId="0" borderId="1" xfId="0" quotePrefix="1" applyNumberFormat="1" applyFont="1" applyBorder="1" applyAlignment="1">
      <alignment horizontal="center" vertical="center" wrapText="1"/>
    </xf>
    <xf numFmtId="0" fontId="9" fillId="0" borderId="1" xfId="5" applyFont="1" applyBorder="1" applyAlignment="1">
      <alignment horizontal="center" vertical="center" wrapText="1"/>
    </xf>
    <xf numFmtId="0" fontId="8" fillId="0" borderId="0" xfId="5" applyFont="1" applyAlignment="1">
      <alignment horizontal="center" vertical="top" wrapText="1"/>
    </xf>
    <xf numFmtId="0" fontId="4" fillId="0" borderId="0" xfId="5" applyFont="1" applyAlignment="1">
      <alignment horizontal="center" vertical="center" wrapText="1"/>
    </xf>
    <xf numFmtId="0" fontId="29" fillId="0" borderId="0" xfId="5" applyFont="1" applyAlignment="1">
      <alignment horizontal="center" vertical="center" wrapText="1"/>
    </xf>
    <xf numFmtId="0" fontId="30" fillId="0" borderId="0" xfId="5" applyFont="1" applyAlignment="1">
      <alignment horizontal="center" vertical="center" wrapText="1"/>
    </xf>
  </cellXfs>
  <cellStyles count="484">
    <cellStyle name="_ET_STYLE_NoName_00__Hang ton bai Dinh Vu 2015-Q4" xfId="95"/>
    <cellStyle name="_ET_STYLE_NoName_00__Hang ton bai Dinh Vu 2015-Q4 2" xfId="96"/>
    <cellStyle name="_ET_STYLE_NoName_00__Hang ton bai Dinh Vu 2015-Q4 3" xfId="97"/>
    <cellStyle name="Comma 10" xfId="9"/>
    <cellStyle name="Comma 10 2" xfId="10"/>
    <cellStyle name="Comma 11" xfId="11"/>
    <cellStyle name="Comma 2" xfId="2"/>
    <cellStyle name="Comma 2 2" xfId="12"/>
    <cellStyle name="Comma 2 3" xfId="79"/>
    <cellStyle name="Comma 3" xfId="13"/>
    <cellStyle name="Comma 4" xfId="482"/>
    <cellStyle name="Comma 7" xfId="14"/>
    <cellStyle name="Hyperlink 2" xfId="98"/>
    <cellStyle name="Normal" xfId="0" builtinId="0"/>
    <cellStyle name="Normal 10" xfId="87"/>
    <cellStyle name="Normal 10 2" xfId="15"/>
    <cellStyle name="Normal 10 2 2" xfId="99"/>
    <cellStyle name="Normal 10 3" xfId="88"/>
    <cellStyle name="Normal 11" xfId="94"/>
    <cellStyle name="Normal 11 2" xfId="16"/>
    <cellStyle name="Normal 11 2 2" xfId="100"/>
    <cellStyle name="Normal 11 3" xfId="101"/>
    <cellStyle name="Normal 11 4" xfId="102"/>
    <cellStyle name="Normal 11 4 2" xfId="103"/>
    <cellStyle name="Normal 12" xfId="17"/>
    <cellStyle name="Normal 12 2" xfId="104"/>
    <cellStyle name="Normal 13" xfId="105"/>
    <cellStyle name="Normal 13 2" xfId="106"/>
    <cellStyle name="Normal 14" xfId="107"/>
    <cellStyle name="Normal 14 2" xfId="6"/>
    <cellStyle name="Normal 14 2 2" xfId="18"/>
    <cellStyle name="Normal 14 2 2 2" xfId="108"/>
    <cellStyle name="Normal 14 2 3" xfId="109"/>
    <cellStyle name="Normal 15" xfId="19"/>
    <cellStyle name="Normal 15 2" xfId="110"/>
    <cellStyle name="Normal 16" xfId="111"/>
    <cellStyle name="Normal 16 2" xfId="112"/>
    <cellStyle name="Normal 17" xfId="113"/>
    <cellStyle name="Normal 17 2" xfId="114"/>
    <cellStyle name="Normal 17 2 2" xfId="115"/>
    <cellStyle name="Normal 17 2 3" xfId="116"/>
    <cellStyle name="Normal 18" xfId="20"/>
    <cellStyle name="Normal 18 2" xfId="117"/>
    <cellStyle name="Normal 19" xfId="21"/>
    <cellStyle name="Normal 19 2" xfId="118"/>
    <cellStyle name="Normal 19 3" xfId="119"/>
    <cellStyle name="Normal 2" xfId="1"/>
    <cellStyle name="Normal 2 10" xfId="22"/>
    <cellStyle name="Normal 2 10 2" xfId="120"/>
    <cellStyle name="Normal 2 11" xfId="23"/>
    <cellStyle name="Normal 2 11 2" xfId="89"/>
    <cellStyle name="Normal 2 11 2 2" xfId="121"/>
    <cellStyle name="Normal 2 11 3" xfId="122"/>
    <cellStyle name="Normal 2 11 4" xfId="123"/>
    <cellStyle name="Normal 2 12" xfId="24"/>
    <cellStyle name="Normal 2 12 2" xfId="124"/>
    <cellStyle name="Normal 2 13" xfId="25"/>
    <cellStyle name="Normal 2 13 2" xfId="26"/>
    <cellStyle name="Normal 2 13 2 2" xfId="125"/>
    <cellStyle name="Normal 2 13 3" xfId="126"/>
    <cellStyle name="Normal 2 14" xfId="27"/>
    <cellStyle name="Normal 2 14 2" xfId="127"/>
    <cellStyle name="Normal 2 15" xfId="28"/>
    <cellStyle name="Normal 2 15 2" xfId="128"/>
    <cellStyle name="Normal 2 16" xfId="83"/>
    <cellStyle name="Normal 2 16 2" xfId="90"/>
    <cellStyle name="Normal 2 17" xfId="84"/>
    <cellStyle name="Normal 2 17 2" xfId="129"/>
    <cellStyle name="Normal 2 18" xfId="130"/>
    <cellStyle name="Normal 2 18 2" xfId="131"/>
    <cellStyle name="Normal 2 19" xfId="132"/>
    <cellStyle name="Normal 2 2" xfId="29"/>
    <cellStyle name="Normal 2 2 10" xfId="133"/>
    <cellStyle name="Normal 2 2 10 2" xfId="134"/>
    <cellStyle name="Normal 2 2 11" xfId="135"/>
    <cellStyle name="Normal 2 2 11 2" xfId="136"/>
    <cellStyle name="Normal 2 2 12" xfId="137"/>
    <cellStyle name="Normal 2 2 2" xfId="30"/>
    <cellStyle name="Normal 2 2 2 10" xfId="138"/>
    <cellStyle name="Normal 2 2 2 10 2" xfId="139"/>
    <cellStyle name="Normal 2 2 2 11" xfId="140"/>
    <cellStyle name="Normal 2 2 2 2" xfId="31"/>
    <cellStyle name="Normal 2 2 2 2 2" xfId="141"/>
    <cellStyle name="Normal 2 2 2 2 2 2" xfId="142"/>
    <cellStyle name="Normal 2 2 2 2 2 2 2" xfId="143"/>
    <cellStyle name="Normal 2 2 2 2 2 2 2 2" xfId="144"/>
    <cellStyle name="Normal 2 2 2 2 2 2 3" xfId="145"/>
    <cellStyle name="Normal 2 2 2 2 2 3" xfId="146"/>
    <cellStyle name="Normal 2 2 2 2 2 3 2" xfId="147"/>
    <cellStyle name="Normal 2 2 2 2 2 4" xfId="148"/>
    <cellStyle name="Normal 2 2 2 2 2 4 2" xfId="149"/>
    <cellStyle name="Normal 2 2 2 2 2 5" xfId="150"/>
    <cellStyle name="Normal 2 2 2 2 2 5 2" xfId="151"/>
    <cellStyle name="Normal 2 2 2 2 2 6" xfId="152"/>
    <cellStyle name="Normal 2 2 2 2 2 7" xfId="153"/>
    <cellStyle name="Normal 2 2 2 2 3" xfId="154"/>
    <cellStyle name="Normal 2 2 2 2 3 2" xfId="155"/>
    <cellStyle name="Normal 2 2 2 2 4" xfId="156"/>
    <cellStyle name="Normal 2 2 2 2 4 2" xfId="157"/>
    <cellStyle name="Normal 2 2 2 2 5" xfId="158"/>
    <cellStyle name="Normal 2 2 2 2 5 2" xfId="159"/>
    <cellStyle name="Normal 2 2 2 2 5 3" xfId="160"/>
    <cellStyle name="Normal 2 2 2 2 6" xfId="161"/>
    <cellStyle name="Normal 2 2 2 3" xfId="32"/>
    <cellStyle name="Normal 2 2 2 3 2" xfId="162"/>
    <cellStyle name="Normal 2 2 2 3 2 2" xfId="163"/>
    <cellStyle name="Normal 2 2 2 3 2 2 2" xfId="164"/>
    <cellStyle name="Normal 2 2 2 3 2 3" xfId="165"/>
    <cellStyle name="Normal 2 2 2 3 2 3 2" xfId="166"/>
    <cellStyle name="Normal 2 2 2 3 2 4" xfId="167"/>
    <cellStyle name="Normal 2 2 2 3 2 4 2" xfId="168"/>
    <cellStyle name="Normal 2 2 2 3 2 5" xfId="169"/>
    <cellStyle name="Normal 2 2 2 3 2 5 2" xfId="170"/>
    <cellStyle name="Normal 2 2 2 3 2 6" xfId="171"/>
    <cellStyle name="Normal 2 2 2 3 3" xfId="172"/>
    <cellStyle name="Normal 2 2 2 3 3 2" xfId="173"/>
    <cellStyle name="Normal 2 2 2 3 4" xfId="174"/>
    <cellStyle name="Normal 2 2 2 3 4 2" xfId="175"/>
    <cellStyle name="Normal 2 2 2 3 5" xfId="176"/>
    <cellStyle name="Normal 2 2 2 3 5 2" xfId="177"/>
    <cellStyle name="Normal 2 2 2 3 6" xfId="178"/>
    <cellStyle name="Normal 2 2 2 4" xfId="33"/>
    <cellStyle name="Normal 2 2 2 4 2" xfId="179"/>
    <cellStyle name="Normal 2 2 2 5" xfId="34"/>
    <cellStyle name="Normal 2 2 2 5 2" xfId="180"/>
    <cellStyle name="Normal 2 2 2 6" xfId="35"/>
    <cellStyle name="Normal 2 2 2 6 2" xfId="181"/>
    <cellStyle name="Normal 2 2 2 7" xfId="36"/>
    <cellStyle name="Normal 2 2 2 7 2" xfId="182"/>
    <cellStyle name="Normal 2 2 2 8" xfId="183"/>
    <cellStyle name="Normal 2 2 2 8 2" xfId="184"/>
    <cellStyle name="Normal 2 2 2 9" xfId="185"/>
    <cellStyle name="Normal 2 2 2 9 2" xfId="186"/>
    <cellStyle name="Normal 2 2 3" xfId="37"/>
    <cellStyle name="Normal 2 2 3 2" xfId="187"/>
    <cellStyle name="Normal 2 2 4" xfId="38"/>
    <cellStyle name="Normal 2 2 4 2" xfId="188"/>
    <cellStyle name="Normal 2 2 5" xfId="39"/>
    <cellStyle name="Normal 2 2 5 2" xfId="189"/>
    <cellStyle name="Normal 2 2 6" xfId="40"/>
    <cellStyle name="Normal 2 2 6 2" xfId="190"/>
    <cellStyle name="Normal 2 2 7" xfId="41"/>
    <cellStyle name="Normal 2 2 7 2" xfId="191"/>
    <cellStyle name="Normal 2 2 8" xfId="42"/>
    <cellStyle name="Normal 2 2 8 2" xfId="192"/>
    <cellStyle name="Normal 2 2 9" xfId="193"/>
    <cellStyle name="Normal 2 2 9 2" xfId="194"/>
    <cellStyle name="Normal 2 20" xfId="195"/>
    <cellStyle name="Normal 2 3" xfId="3"/>
    <cellStyle name="Normal 2 3 2" xfId="196"/>
    <cellStyle name="Normal 2 3 2 2" xfId="197"/>
    <cellStyle name="Normal 2 3 2 2 2" xfId="198"/>
    <cellStyle name="Normal 2 3 2 3" xfId="199"/>
    <cellStyle name="Normal 2 3 2 3 2" xfId="200"/>
    <cellStyle name="Normal 2 3 2 4" xfId="201"/>
    <cellStyle name="Normal 2 3 2 4 2" xfId="202"/>
    <cellStyle name="Normal 2 3 2 5" xfId="203"/>
    <cellStyle name="Normal 2 3 2 5 2" xfId="204"/>
    <cellStyle name="Normal 2 3 2 6" xfId="205"/>
    <cellStyle name="Normal 2 3 3" xfId="206"/>
    <cellStyle name="Normal 2 3 3 2" xfId="207"/>
    <cellStyle name="Normal 2 3 4" xfId="208"/>
    <cellStyle name="Normal 2 3 4 2" xfId="209"/>
    <cellStyle name="Normal 2 3 5" xfId="210"/>
    <cellStyle name="Normal 2 3 5 2" xfId="211"/>
    <cellStyle name="Normal 2 3 6" xfId="212"/>
    <cellStyle name="Normal 2 4" xfId="43"/>
    <cellStyle name="Normal 2 4 2" xfId="44"/>
    <cellStyle name="Normal 2 4 2 2" xfId="213"/>
    <cellStyle name="Normal 2 4 2 2 2" xfId="214"/>
    <cellStyle name="Normal 2 4 2 2 2 2" xfId="215"/>
    <cellStyle name="Normal 2 4 2 2 3" xfId="216"/>
    <cellStyle name="Normal 2 4 2 2 3 2" xfId="217"/>
    <cellStyle name="Normal 2 4 2 2 4" xfId="218"/>
    <cellStyle name="Normal 2 4 2 2 4 2" xfId="219"/>
    <cellStyle name="Normal 2 4 2 2 5" xfId="220"/>
    <cellStyle name="Normal 2 4 2 2 5 2" xfId="221"/>
    <cellStyle name="Normal 2 4 2 2 6" xfId="222"/>
    <cellStyle name="Normal 2 4 2 3" xfId="223"/>
    <cellStyle name="Normal 2 4 2 3 2" xfId="224"/>
    <cellStyle name="Normal 2 4 2 4" xfId="225"/>
    <cellStyle name="Normal 2 4 2 4 2" xfId="226"/>
    <cellStyle name="Normal 2 4 2 5" xfId="227"/>
    <cellStyle name="Normal 2 4 2 5 2" xfId="228"/>
    <cellStyle name="Normal 2 4 2 6" xfId="229"/>
    <cellStyle name="Normal 2 4 3" xfId="45"/>
    <cellStyle name="Normal 2 4 3 2" xfId="230"/>
    <cellStyle name="Normal 2 4 4" xfId="46"/>
    <cellStyle name="Normal 2 4 4 2" xfId="231"/>
    <cellStyle name="Normal 2 4 5" xfId="47"/>
    <cellStyle name="Normal 2 4 5 2" xfId="232"/>
    <cellStyle name="Normal 2 4 6" xfId="48"/>
    <cellStyle name="Normal 2 4 6 2" xfId="233"/>
    <cellStyle name="Normal 2 4 7" xfId="234"/>
    <cellStyle name="Normal 2 4 7 2" xfId="235"/>
    <cellStyle name="Normal 2 4 8" xfId="236"/>
    <cellStyle name="Normal 2 4 8 2" xfId="237"/>
    <cellStyle name="Normal 2 4 9" xfId="238"/>
    <cellStyle name="Normal 2 4 9 2" xfId="239"/>
    <cellStyle name="Normal 2 5" xfId="49"/>
    <cellStyle name="Normal 2 5 2" xfId="240"/>
    <cellStyle name="Normal 2 5 2 2" xfId="241"/>
    <cellStyle name="Normal 2 5 3" xfId="242"/>
    <cellStyle name="Normal 2 6" xfId="50"/>
    <cellStyle name="Normal 2 6 2" xfId="243"/>
    <cellStyle name="Normal 2 6 2 2" xfId="244"/>
    <cellStyle name="Normal 2 6 3" xfId="245"/>
    <cellStyle name="Normal 2 7" xfId="51"/>
    <cellStyle name="Normal 2 7 2" xfId="246"/>
    <cellStyle name="Normal 2 7 2 2" xfId="247"/>
    <cellStyle name="Normal 2 7 2 3" xfId="248"/>
    <cellStyle name="Normal 2 7 3" xfId="249"/>
    <cellStyle name="Normal 2 8" xfId="52"/>
    <cellStyle name="Normal 2 8 2" xfId="250"/>
    <cellStyle name="Normal 2 9" xfId="53"/>
    <cellStyle name="Normal 2 9 2" xfId="251"/>
    <cellStyle name="Normal 20" xfId="54"/>
    <cellStyle name="Normal 20 2" xfId="252"/>
    <cellStyle name="Normal 20 2 2" xfId="253"/>
    <cellStyle name="Normal 20 3" xfId="254"/>
    <cellStyle name="Normal 20 4" xfId="255"/>
    <cellStyle name="Normal 208" xfId="55"/>
    <cellStyle name="Normal 208 2" xfId="256"/>
    <cellStyle name="Normal 209" xfId="56"/>
    <cellStyle name="Normal 209 2" xfId="257"/>
    <cellStyle name="Normal 209 2 2" xfId="258"/>
    <cellStyle name="Normal 209 2 2 2" xfId="259"/>
    <cellStyle name="Normal 209 2 3" xfId="260"/>
    <cellStyle name="Normal 209 2 3 2" xfId="261"/>
    <cellStyle name="Normal 209 2 4" xfId="262"/>
    <cellStyle name="Normal 209 2 4 2" xfId="263"/>
    <cellStyle name="Normal 209 2 5" xfId="264"/>
    <cellStyle name="Normal 209 2 5 2" xfId="265"/>
    <cellStyle name="Normal 209 2 6" xfId="266"/>
    <cellStyle name="Normal 209 3" xfId="267"/>
    <cellStyle name="Normal 209 3 2" xfId="268"/>
    <cellStyle name="Normal 209 4" xfId="269"/>
    <cellStyle name="Normal 209 4 2" xfId="270"/>
    <cellStyle name="Normal 209 5" xfId="271"/>
    <cellStyle name="Normal 209 5 2" xfId="272"/>
    <cellStyle name="Normal 21" xfId="57"/>
    <cellStyle name="Normal 21 2" xfId="58"/>
    <cellStyle name="Normal 21 2 2" xfId="273"/>
    <cellStyle name="Normal 21 2 2 2" xfId="274"/>
    <cellStyle name="Normal 21 2 3" xfId="275"/>
    <cellStyle name="Normal 21 3" xfId="276"/>
    <cellStyle name="Normal 21 3 2" xfId="277"/>
    <cellStyle name="Normal 21 4" xfId="278"/>
    <cellStyle name="Normal 21 5" xfId="279"/>
    <cellStyle name="Normal 210" xfId="59"/>
    <cellStyle name="Normal 210 2" xfId="280"/>
    <cellStyle name="Normal 22" xfId="60"/>
    <cellStyle name="Normal 22 2" xfId="281"/>
    <cellStyle name="Normal 22 2 2" xfId="282"/>
    <cellStyle name="Normal 22 3" xfId="283"/>
    <cellStyle name="Normal 22 3 2" xfId="284"/>
    <cellStyle name="Normal 22 4" xfId="285"/>
    <cellStyle name="Normal 22 5" xfId="286"/>
    <cellStyle name="Normal 23" xfId="91"/>
    <cellStyle name="Normal 23 2" xfId="287"/>
    <cellStyle name="Normal 23 2 2" xfId="288"/>
    <cellStyle name="Normal 23 3" xfId="289"/>
    <cellStyle name="Normal 24" xfId="481"/>
    <cellStyle name="Normal 24 2" xfId="290"/>
    <cellStyle name="Normal 24 2 2" xfId="291"/>
    <cellStyle name="Normal 25" xfId="292"/>
    <cellStyle name="Normal 25 2" xfId="293"/>
    <cellStyle name="Normal 26" xfId="294"/>
    <cellStyle name="Normal 3" xfId="4"/>
    <cellStyle name="Normal 3 10" xfId="295"/>
    <cellStyle name="Normal 3 2" xfId="61"/>
    <cellStyle name="Normal 3 2 2" xfId="296"/>
    <cellStyle name="Normal 3 2 2 2" xfId="297"/>
    <cellStyle name="Normal 3 2 2 2 2" xfId="298"/>
    <cellStyle name="Normal 3 2 2 2 3" xfId="299"/>
    <cellStyle name="Normal 3 2 2 3" xfId="300"/>
    <cellStyle name="Normal 3 2 2 3 2" xfId="301"/>
    <cellStyle name="Normal 3 2 2 4" xfId="302"/>
    <cellStyle name="Normal 3 2 2 4 2" xfId="303"/>
    <cellStyle name="Normal 3 2 2 5" xfId="304"/>
    <cellStyle name="Normal 3 2 2 5 2" xfId="305"/>
    <cellStyle name="Normal 3 2 2 6" xfId="306"/>
    <cellStyle name="Normal 3 2 3" xfId="307"/>
    <cellStyle name="Normal 3 2 3 2" xfId="308"/>
    <cellStyle name="Normal 3 2 4" xfId="309"/>
    <cellStyle name="Normal 3 2 4 2" xfId="310"/>
    <cellStyle name="Normal 3 2 5" xfId="311"/>
    <cellStyle name="Normal 3 2 5 2" xfId="312"/>
    <cellStyle name="Normal 3 2 6" xfId="313"/>
    <cellStyle name="Normal 3 2 6 2" xfId="314"/>
    <cellStyle name="Normal 3 2 7" xfId="315"/>
    <cellStyle name="Normal 3 2 8" xfId="316"/>
    <cellStyle name="Normal 3 3" xfId="62"/>
    <cellStyle name="Normal 3 3 2" xfId="317"/>
    <cellStyle name="Normal 3 3 3" xfId="318"/>
    <cellStyle name="Normal 3 4" xfId="63"/>
    <cellStyle name="Normal 3 4 2" xfId="319"/>
    <cellStyle name="Normal 3 5" xfId="64"/>
    <cellStyle name="Normal 3 5 2" xfId="320"/>
    <cellStyle name="Normal 3 6" xfId="65"/>
    <cellStyle name="Normal 3 6 2" xfId="321"/>
    <cellStyle name="Normal 3 7" xfId="86"/>
    <cellStyle name="Normal 3 7 2" xfId="322"/>
    <cellStyle name="Normal 3 8" xfId="323"/>
    <cellStyle name="Normal 3 8 2" xfId="324"/>
    <cellStyle name="Normal 3 9" xfId="325"/>
    <cellStyle name="Normal 3 9 2" xfId="326"/>
    <cellStyle name="Normal 3 9 3" xfId="66"/>
    <cellStyle name="Normal 3 9 3 2" xfId="327"/>
    <cellStyle name="Normal 3 9 3 2 2" xfId="328"/>
    <cellStyle name="Normal 3 9 3 2 2 2" xfId="329"/>
    <cellStyle name="Normal 3 9 3 2 2 3" xfId="330"/>
    <cellStyle name="Normal 3 9 3 2 3" xfId="331"/>
    <cellStyle name="Normal 3 9 3 2 3 2" xfId="332"/>
    <cellStyle name="Normal 3 9 3 2 4" xfId="333"/>
    <cellStyle name="Normal 3 9 3 2 4 2" xfId="334"/>
    <cellStyle name="Normal 3 9 3 2 5" xfId="335"/>
    <cellStyle name="Normal 3 9 3 2 5 2" xfId="336"/>
    <cellStyle name="Normal 3 9 3 2 6" xfId="337"/>
    <cellStyle name="Normal 3 9 3 2 7" xfId="338"/>
    <cellStyle name="Normal 3 9 3 3" xfId="339"/>
    <cellStyle name="Normal 3 9 3 3 2" xfId="340"/>
    <cellStyle name="Normal 3 9 3 4" xfId="341"/>
    <cellStyle name="Normal 3 9 3 4 2" xfId="342"/>
    <cellStyle name="Normal 3 9 3 5" xfId="343"/>
    <cellStyle name="Normal 3 9 3 5 2" xfId="344"/>
    <cellStyle name="Normal 3 9 3 5 3" xfId="345"/>
    <cellStyle name="Normal 3 9 3 6" xfId="346"/>
    <cellStyle name="Normal 31" xfId="347"/>
    <cellStyle name="Normal 4" xfId="5"/>
    <cellStyle name="Normal 4 10" xfId="348"/>
    <cellStyle name="Normal 4 11" xfId="349"/>
    <cellStyle name="Normal 4 2" xfId="7"/>
    <cellStyle name="Normal 4 2 2" xfId="350"/>
    <cellStyle name="Normal 4 2 2 2" xfId="351"/>
    <cellStyle name="Normal 4 2 2 2 2" xfId="352"/>
    <cellStyle name="Normal 4 2 2 3" xfId="353"/>
    <cellStyle name="Normal 4 2 2 3 2" xfId="354"/>
    <cellStyle name="Normal 4 2 2 4" xfId="355"/>
    <cellStyle name="Normal 4 2 2 4 2" xfId="356"/>
    <cellStyle name="Normal 4 2 2 5" xfId="357"/>
    <cellStyle name="Normal 4 2 2 5 2" xfId="358"/>
    <cellStyle name="Normal 4 2 2 6" xfId="359"/>
    <cellStyle name="Normal 4 2 3" xfId="360"/>
    <cellStyle name="Normal 4 2 3 2" xfId="361"/>
    <cellStyle name="Normal 4 2 4" xfId="362"/>
    <cellStyle name="Normal 4 2 4 2" xfId="363"/>
    <cellStyle name="Normal 4 2 5" xfId="364"/>
    <cellStyle name="Normal 4 2 5 2" xfId="365"/>
    <cellStyle name="Normal 4 2 6" xfId="366"/>
    <cellStyle name="Normal 4 3" xfId="67"/>
    <cellStyle name="Normal 4 3 2" xfId="367"/>
    <cellStyle name="Normal 4 4" xfId="68"/>
    <cellStyle name="Normal 4 4 2" xfId="368"/>
    <cellStyle name="Normal 4 5" xfId="69"/>
    <cellStyle name="Normal 4 5 2" xfId="369"/>
    <cellStyle name="Normal 4 6" xfId="70"/>
    <cellStyle name="Normal 4 6 2" xfId="370"/>
    <cellStyle name="Normal 4 7" xfId="371"/>
    <cellStyle name="Normal 4 7 2" xfId="372"/>
    <cellStyle name="Normal 4 8" xfId="373"/>
    <cellStyle name="Normal 4 8 2" xfId="374"/>
    <cellStyle name="Normal 4 9" xfId="92"/>
    <cellStyle name="Normal 4 9 2" xfId="375"/>
    <cellStyle name="Normal 4 9 3" xfId="376"/>
    <cellStyle name="Normal 5" xfId="71"/>
    <cellStyle name="Normal 5 2" xfId="72"/>
    <cellStyle name="Normal 5 2 2" xfId="73"/>
    <cellStyle name="Normal 5 2 2 2" xfId="377"/>
    <cellStyle name="Normal 5 2 2 2 2" xfId="378"/>
    <cellStyle name="Normal 5 2 2 3" xfId="379"/>
    <cellStyle name="Normal 5 2 2 3 2" xfId="380"/>
    <cellStyle name="Normal 5 2 2 4" xfId="381"/>
    <cellStyle name="Normal 5 2 2 4 2" xfId="382"/>
    <cellStyle name="Normal 5 2 2 5" xfId="383"/>
    <cellStyle name="Normal 5 2 2 5 2" xfId="384"/>
    <cellStyle name="Normal 5 2 2 6" xfId="385"/>
    <cellStyle name="Normal 5 2 3" xfId="386"/>
    <cellStyle name="Normal 5 2 3 2" xfId="387"/>
    <cellStyle name="Normal 5 2 4" xfId="388"/>
    <cellStyle name="Normal 5 2 4 2" xfId="389"/>
    <cellStyle name="Normal 5 2 5" xfId="390"/>
    <cellStyle name="Normal 5 2 5 2" xfId="391"/>
    <cellStyle name="Normal 5 2 5 3" xfId="93"/>
    <cellStyle name="Normal 5 2 6" xfId="392"/>
    <cellStyle name="Normal 5 2 7" xfId="393"/>
    <cellStyle name="Normal 5 3" xfId="394"/>
    <cellStyle name="Normal 5 4" xfId="395"/>
    <cellStyle name="Normal 6" xfId="74"/>
    <cellStyle name="Normal 6 2" xfId="75"/>
    <cellStyle name="Normal 6 2 2" xfId="396"/>
    <cellStyle name="Normal 6 2 2 2" xfId="397"/>
    <cellStyle name="Normal 6 2 3" xfId="398"/>
    <cellStyle name="Normal 6 2 3 2" xfId="399"/>
    <cellStyle name="Normal 6 2 4" xfId="400"/>
    <cellStyle name="Normal 6 2 4 2" xfId="401"/>
    <cellStyle name="Normal 6 2 5" xfId="402"/>
    <cellStyle name="Normal 6 2 5 2" xfId="403"/>
    <cellStyle name="Normal 6 2 6" xfId="404"/>
    <cellStyle name="Normal 6 3" xfId="76"/>
    <cellStyle name="Normal 6 3 2" xfId="405"/>
    <cellStyle name="Normal 6 4" xfId="406"/>
    <cellStyle name="Normal 6 4 2" xfId="407"/>
    <cellStyle name="Normal 6 5" xfId="408"/>
    <cellStyle name="Normal 6 5 2" xfId="409"/>
    <cellStyle name="Normal 6 6" xfId="410"/>
    <cellStyle name="Normal 7" xfId="8"/>
    <cellStyle name="Normal 7 2" xfId="80"/>
    <cellStyle name="Normal 7 3" xfId="411"/>
    <cellStyle name="Normal 8" xfId="81"/>
    <cellStyle name="Normal 8 2" xfId="77"/>
    <cellStyle name="Normal 8 2 2" xfId="412"/>
    <cellStyle name="Normal 8 3" xfId="85"/>
    <cellStyle name="Normal 9" xfId="82"/>
    <cellStyle name="Normal 9 2" xfId="78"/>
    <cellStyle name="Normal 9 2 2" xfId="413"/>
    <cellStyle name="Normal 9 3" xfId="414"/>
    <cellStyle name="Normal_Sheet1" xfId="483"/>
    <cellStyle name="Title 10" xfId="415"/>
    <cellStyle name="Title 11" xfId="416"/>
    <cellStyle name="Title 12" xfId="417"/>
    <cellStyle name="Title 13" xfId="418"/>
    <cellStyle name="Title 14" xfId="419"/>
    <cellStyle name="Title 15" xfId="420"/>
    <cellStyle name="Title 16" xfId="421"/>
    <cellStyle name="Title 17" xfId="422"/>
    <cellStyle name="Title 18" xfId="423"/>
    <cellStyle name="Title 19" xfId="424"/>
    <cellStyle name="Title 2" xfId="425"/>
    <cellStyle name="Title 20" xfId="426"/>
    <cellStyle name="Title 21" xfId="427"/>
    <cellStyle name="Title 22" xfId="428"/>
    <cellStyle name="Title 23" xfId="429"/>
    <cellStyle name="Title 24" xfId="430"/>
    <cellStyle name="Title 25" xfId="431"/>
    <cellStyle name="Title 26" xfId="432"/>
    <cellStyle name="Title 27" xfId="433"/>
    <cellStyle name="Title 28" xfId="434"/>
    <cellStyle name="Title 29" xfId="435"/>
    <cellStyle name="Title 3" xfId="436"/>
    <cellStyle name="Title 30" xfId="437"/>
    <cellStyle name="Title 31" xfId="438"/>
    <cellStyle name="Title 32" xfId="439"/>
    <cellStyle name="Title 33" xfId="440"/>
    <cellStyle name="Title 34" xfId="441"/>
    <cellStyle name="Title 35" xfId="442"/>
    <cellStyle name="Title 36" xfId="443"/>
    <cellStyle name="Title 37" xfId="444"/>
    <cellStyle name="Title 38" xfId="445"/>
    <cellStyle name="Title 39" xfId="446"/>
    <cellStyle name="Title 4" xfId="447"/>
    <cellStyle name="Title 40" xfId="448"/>
    <cellStyle name="Title 41" xfId="449"/>
    <cellStyle name="Title 42" xfId="450"/>
    <cellStyle name="Title 43" xfId="451"/>
    <cellStyle name="Title 44" xfId="452"/>
    <cellStyle name="Title 45" xfId="453"/>
    <cellStyle name="Title 46" xfId="454"/>
    <cellStyle name="Title 47" xfId="455"/>
    <cellStyle name="Title 48" xfId="456"/>
    <cellStyle name="Title 49" xfId="457"/>
    <cellStyle name="Title 5" xfId="458"/>
    <cellStyle name="Title 50" xfId="459"/>
    <cellStyle name="Title 51" xfId="460"/>
    <cellStyle name="Title 52" xfId="461"/>
    <cellStyle name="Title 53" xfId="462"/>
    <cellStyle name="Title 54" xfId="463"/>
    <cellStyle name="Title 55" xfId="464"/>
    <cellStyle name="Title 56" xfId="465"/>
    <cellStyle name="Title 57" xfId="466"/>
    <cellStyle name="Title 58" xfId="467"/>
    <cellStyle name="Title 59" xfId="468"/>
    <cellStyle name="Title 6" xfId="469"/>
    <cellStyle name="Title 60" xfId="470"/>
    <cellStyle name="Title 61" xfId="471"/>
    <cellStyle name="Title 62" xfId="472"/>
    <cellStyle name="Title 63" xfId="473"/>
    <cellStyle name="Title 64" xfId="474"/>
    <cellStyle name="Title 7" xfId="475"/>
    <cellStyle name="Title 8" xfId="476"/>
    <cellStyle name="Title 9" xfId="477"/>
    <cellStyle name="一般 2" xfId="478"/>
    <cellStyle name="一般 2 2" xfId="479"/>
    <cellStyle name="一般 2 3" xfId="48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737152</xdr:colOff>
      <xdr:row>3</xdr:row>
      <xdr:rowOff>16567</xdr:rowOff>
    </xdr:from>
    <xdr:to>
      <xdr:col>2</xdr:col>
      <xdr:colOff>563218</xdr:colOff>
      <xdr:row>3</xdr:row>
      <xdr:rowOff>16567</xdr:rowOff>
    </xdr:to>
    <xdr:cxnSp macro="">
      <xdr:nvCxnSpPr>
        <xdr:cNvPr id="2" name="Straight Connector 1"/>
        <xdr:cNvCxnSpPr/>
      </xdr:nvCxnSpPr>
      <xdr:spPr>
        <a:xfrm>
          <a:off x="1035326" y="612915"/>
          <a:ext cx="108502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TEMPT\S&#7888;%20LI&#7878;U%20H&#192;NG%20T&#7890;N%20&#272;&#7884;NG%20T&#7840;I%20T&#194;N%20V&#360;%2020.06.2018_M&#7898;I%20NH&#7844;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oigskb2\Desktop\QU&#7842;N%20L&#221;%20S&#7888;%20LI&#7878;U%20T&#7890;N%20B&#195;I\S&#7888;%20LI&#7878;U%20H&#192;NG%20T&#7890;N%20T&#7914;%202013%20-%202017\C&#7842;NG%20T&#194;N%20V&#360;\H&#192;NG%20T&#7890;N%20&#272;&#7870;N%2015.07.2018\S&#7888;%20LI&#7878;U%20H&#192;NG%20T&#7890;N%20&#272;&#7884;NG%20T&#7840;I%20T&#194;N%20V&#360;%2020.06.2018_M&#7898;I%20NH&#7844;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Ố LIỆU HÀNG NHẬP"/>
      <sheetName val="BẢNG BÁO CÁO"/>
      <sheetName val="NHỰA PHẾ LIỆU"/>
      <sheetName val="NHỰA LOẠI KHÁC"/>
      <sheetName val="Sheet2"/>
      <sheetName val="Sheet1"/>
    </sheetNames>
    <sheetDataSet>
      <sheetData sheetId="0" refreshError="1"/>
      <sheetData sheetId="1" refreshError="1"/>
      <sheetData sheetId="2" refreshError="1"/>
      <sheetData sheetId="3" refreshError="1"/>
      <sheetData sheetId="4">
        <row r="1">
          <cell r="AG1" t="str">
            <v>Hàng vẫn tồn tại cảng</v>
          </cell>
        </row>
        <row r="2">
          <cell r="AG2" t="str">
            <v>Đã lấy hàng ra khỏi cảng</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Ố LIỆU HÀNG NHẬP"/>
      <sheetName val="BẢNG BÁO CÁO"/>
      <sheetName val="NHỰA PHẾ LIỆU"/>
      <sheetName val="NHỰA LOẠI KHÁC"/>
      <sheetName val="Sheet2"/>
      <sheetName val="Sheet1"/>
    </sheetNames>
    <sheetDataSet>
      <sheetData sheetId="0" refreshError="1"/>
      <sheetData sheetId="1" refreshError="1"/>
      <sheetData sheetId="2" refreshError="1"/>
      <sheetData sheetId="3" refreshError="1"/>
      <sheetData sheetId="4">
        <row r="1">
          <cell r="AG1" t="str">
            <v>Hàng vẫn tồn tại cảng</v>
          </cell>
        </row>
        <row r="2">
          <cell r="AG2" t="str">
            <v>Đã lấy hàng ra khỏi cảng</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tabSelected="1" zoomScale="115" zoomScaleNormal="115" workbookViewId="0">
      <pane ySplit="8" topLeftCell="A9" activePane="bottomLeft" state="frozen"/>
      <selection pane="bottomLeft" activeCell="A6" sqref="A6:J6"/>
    </sheetView>
  </sheetViews>
  <sheetFormatPr defaultRowHeight="12.75"/>
  <cols>
    <col min="1" max="1" width="4.42578125" style="8" customWidth="1"/>
    <col min="2" max="2" width="17.85546875" style="8" customWidth="1"/>
    <col min="3" max="3" width="10.5703125" style="8" bestFit="1" customWidth="1"/>
    <col min="4" max="4" width="13.140625" style="8" customWidth="1"/>
    <col min="5" max="5" width="22" style="8" customWidth="1"/>
    <col min="6" max="6" width="26.28515625" style="8" customWidth="1"/>
    <col min="7" max="7" width="9.5703125" style="8" bestFit="1" customWidth="1"/>
    <col min="8" max="8" width="9.85546875" style="8" customWidth="1"/>
    <col min="9" max="9" width="14.140625" style="8" bestFit="1" customWidth="1"/>
    <col min="10" max="10" width="8.28515625" style="8" customWidth="1"/>
    <col min="11" max="16384" width="9.140625" style="8"/>
  </cols>
  <sheetData>
    <row r="1" spans="1:10" s="10" customFormat="1" ht="15.75">
      <c r="A1" s="68" t="s">
        <v>13</v>
      </c>
      <c r="B1" s="68"/>
      <c r="C1" s="68"/>
      <c r="D1" s="68"/>
      <c r="E1" s="6"/>
    </row>
    <row r="2" spans="1:10" s="10" customFormat="1" ht="15.75">
      <c r="A2" s="69" t="s">
        <v>15</v>
      </c>
      <c r="B2" s="69"/>
      <c r="C2" s="69"/>
      <c r="D2" s="69"/>
      <c r="E2" s="6"/>
    </row>
    <row r="3" spans="1:10" s="10" customFormat="1" ht="15.75">
      <c r="A3" s="69" t="s">
        <v>16</v>
      </c>
      <c r="B3" s="69"/>
      <c r="C3" s="69"/>
      <c r="D3" s="69"/>
      <c r="E3" s="6"/>
    </row>
    <row r="4" spans="1:10" s="11" customFormat="1" ht="15.75">
      <c r="A4" s="17"/>
      <c r="B4" s="17"/>
      <c r="C4" s="17"/>
      <c r="D4" s="17"/>
      <c r="E4" s="17"/>
      <c r="F4" s="17"/>
      <c r="G4" s="17"/>
      <c r="H4" s="17"/>
      <c r="I4" s="17"/>
      <c r="J4" s="17"/>
    </row>
    <row r="5" spans="1:10" s="11" customFormat="1" ht="18.75">
      <c r="A5" s="70" t="s">
        <v>14</v>
      </c>
      <c r="B5" s="70"/>
      <c r="C5" s="70"/>
      <c r="D5" s="70"/>
      <c r="E5" s="70"/>
      <c r="F5" s="70"/>
      <c r="G5" s="70"/>
      <c r="H5" s="70"/>
      <c r="I5" s="70"/>
      <c r="J5" s="70"/>
    </row>
    <row r="6" spans="1:10" s="11" customFormat="1" ht="18.75">
      <c r="A6" s="71" t="s">
        <v>2663</v>
      </c>
      <c r="B6" s="70"/>
      <c r="C6" s="70"/>
      <c r="D6" s="70"/>
      <c r="E6" s="70"/>
      <c r="F6" s="70"/>
      <c r="G6" s="70"/>
      <c r="H6" s="70"/>
      <c r="I6" s="70"/>
      <c r="J6" s="70"/>
    </row>
    <row r="7" spans="1:10" s="2" customFormat="1" ht="15.75">
      <c r="A7" s="1"/>
      <c r="J7" s="1"/>
    </row>
    <row r="8" spans="1:10" s="3" customFormat="1" ht="25.5">
      <c r="A8" s="64" t="s">
        <v>10</v>
      </c>
      <c r="B8" s="64" t="s">
        <v>1</v>
      </c>
      <c r="C8" s="64" t="s">
        <v>2</v>
      </c>
      <c r="D8" s="64" t="s">
        <v>11</v>
      </c>
      <c r="E8" s="64" t="s">
        <v>3</v>
      </c>
      <c r="F8" s="64" t="s">
        <v>4</v>
      </c>
      <c r="G8" s="64" t="s">
        <v>5</v>
      </c>
      <c r="H8" s="64" t="s">
        <v>6</v>
      </c>
      <c r="I8" s="65" t="s">
        <v>7</v>
      </c>
      <c r="J8" s="64" t="s">
        <v>9</v>
      </c>
    </row>
    <row r="9" spans="1:10" ht="51">
      <c r="A9" s="51">
        <v>1</v>
      </c>
      <c r="B9" s="12" t="s">
        <v>2623</v>
      </c>
      <c r="C9" s="12">
        <v>25.2</v>
      </c>
      <c r="D9" s="66" t="s">
        <v>2626</v>
      </c>
      <c r="E9" s="12" t="s">
        <v>2637</v>
      </c>
      <c r="F9" s="12" t="s">
        <v>2638</v>
      </c>
      <c r="G9" s="12" t="s">
        <v>2649</v>
      </c>
      <c r="H9" s="12" t="s">
        <v>2655</v>
      </c>
      <c r="I9" s="62">
        <v>44330.442372106481</v>
      </c>
      <c r="J9" s="12" t="s">
        <v>8</v>
      </c>
    </row>
    <row r="10" spans="1:10" ht="38.25">
      <c r="A10" s="51">
        <v>2</v>
      </c>
      <c r="B10" s="12" t="s">
        <v>2619</v>
      </c>
      <c r="C10" s="12">
        <v>18.5</v>
      </c>
      <c r="D10" s="66" t="s">
        <v>2627</v>
      </c>
      <c r="E10" s="12" t="s">
        <v>2639</v>
      </c>
      <c r="F10" s="12" t="s">
        <v>2640</v>
      </c>
      <c r="G10" s="12" t="s">
        <v>2650</v>
      </c>
      <c r="H10" s="12" t="s">
        <v>2656</v>
      </c>
      <c r="I10" s="62">
        <v>44328.047301886574</v>
      </c>
      <c r="J10" s="12" t="s">
        <v>8</v>
      </c>
    </row>
    <row r="11" spans="1:10" ht="38.25">
      <c r="A11" s="51">
        <v>3</v>
      </c>
      <c r="B11" s="12" t="s">
        <v>2624</v>
      </c>
      <c r="C11" s="12">
        <v>26</v>
      </c>
      <c r="D11" s="66" t="s">
        <v>2628</v>
      </c>
      <c r="E11" s="12" t="s">
        <v>2641</v>
      </c>
      <c r="F11" s="12" t="s">
        <v>2642</v>
      </c>
      <c r="G11" s="12" t="s">
        <v>2651</v>
      </c>
      <c r="H11" s="12" t="s">
        <v>2656</v>
      </c>
      <c r="I11" s="62">
        <v>44328.150795717593</v>
      </c>
      <c r="J11" s="12" t="s">
        <v>8</v>
      </c>
    </row>
    <row r="12" spans="1:10" ht="38.25">
      <c r="A12" s="51">
        <v>4</v>
      </c>
      <c r="B12" s="12" t="s">
        <v>2624</v>
      </c>
      <c r="C12" s="12">
        <v>26</v>
      </c>
      <c r="D12" s="66" t="s">
        <v>2629</v>
      </c>
      <c r="E12" s="12" t="s">
        <v>2641</v>
      </c>
      <c r="F12" s="12" t="s">
        <v>2642</v>
      </c>
      <c r="G12" s="12" t="s">
        <v>2651</v>
      </c>
      <c r="H12" s="12" t="s">
        <v>2656</v>
      </c>
      <c r="I12" s="62">
        <v>44327.940007407407</v>
      </c>
      <c r="J12" s="12" t="s">
        <v>8</v>
      </c>
    </row>
    <row r="13" spans="1:10" ht="38.25">
      <c r="A13" s="51">
        <v>5</v>
      </c>
      <c r="B13" s="12" t="s">
        <v>2624</v>
      </c>
      <c r="C13" s="12">
        <v>26</v>
      </c>
      <c r="D13" s="66" t="s">
        <v>2630</v>
      </c>
      <c r="E13" s="12" t="s">
        <v>2641</v>
      </c>
      <c r="F13" s="12" t="s">
        <v>2642</v>
      </c>
      <c r="G13" s="12" t="s">
        <v>2651</v>
      </c>
      <c r="H13" s="12" t="s">
        <v>2656</v>
      </c>
      <c r="I13" s="62">
        <v>44327.916303969905</v>
      </c>
      <c r="J13" s="12" t="s">
        <v>8</v>
      </c>
    </row>
    <row r="14" spans="1:10" ht="38.25">
      <c r="A14" s="51">
        <v>6</v>
      </c>
      <c r="B14" s="12" t="s">
        <v>893</v>
      </c>
      <c r="C14" s="12">
        <v>34</v>
      </c>
      <c r="D14" s="66" t="s">
        <v>2631</v>
      </c>
      <c r="E14" s="12" t="s">
        <v>2643</v>
      </c>
      <c r="F14" s="12" t="s">
        <v>2644</v>
      </c>
      <c r="G14" s="12" t="s">
        <v>2652</v>
      </c>
      <c r="H14" s="12" t="s">
        <v>2657</v>
      </c>
      <c r="I14" s="62">
        <v>44323.158412997684</v>
      </c>
      <c r="J14" s="12" t="s">
        <v>8</v>
      </c>
    </row>
    <row r="15" spans="1:10" ht="38.25">
      <c r="A15" s="51">
        <v>7</v>
      </c>
      <c r="B15" s="12" t="s">
        <v>48</v>
      </c>
      <c r="C15" s="12">
        <v>33.6</v>
      </c>
      <c r="D15" s="66" t="s">
        <v>2632</v>
      </c>
      <c r="E15" s="12" t="s">
        <v>2645</v>
      </c>
      <c r="F15" s="12" t="s">
        <v>2646</v>
      </c>
      <c r="G15" s="12" t="s">
        <v>2653</v>
      </c>
      <c r="H15" s="12" t="s">
        <v>2657</v>
      </c>
      <c r="I15" s="62">
        <v>44323.376779398146</v>
      </c>
      <c r="J15" s="12" t="s">
        <v>8</v>
      </c>
    </row>
    <row r="16" spans="1:10" ht="38.25">
      <c r="A16" s="51">
        <v>8</v>
      </c>
      <c r="B16" s="12" t="s">
        <v>2625</v>
      </c>
      <c r="C16" s="12">
        <v>30.9</v>
      </c>
      <c r="D16" s="66" t="s">
        <v>2633</v>
      </c>
      <c r="E16" s="12" t="s">
        <v>2647</v>
      </c>
      <c r="F16" s="12" t="s">
        <v>2648</v>
      </c>
      <c r="G16" s="12" t="s">
        <v>2654</v>
      </c>
      <c r="H16" s="12" t="s">
        <v>2658</v>
      </c>
      <c r="I16" s="62">
        <v>44316.206802199071</v>
      </c>
      <c r="J16" s="12" t="s">
        <v>8</v>
      </c>
    </row>
    <row r="17" spans="1:10" ht="38.25">
      <c r="A17" s="51">
        <v>9</v>
      </c>
      <c r="B17" s="12" t="s">
        <v>2625</v>
      </c>
      <c r="C17" s="12">
        <v>30.9</v>
      </c>
      <c r="D17" s="66" t="s">
        <v>2634</v>
      </c>
      <c r="E17" s="12" t="s">
        <v>2647</v>
      </c>
      <c r="F17" s="12" t="s">
        <v>2648</v>
      </c>
      <c r="G17" s="12" t="s">
        <v>2654</v>
      </c>
      <c r="H17" s="12" t="s">
        <v>2658</v>
      </c>
      <c r="I17" s="62">
        <v>44316.31489533565</v>
      </c>
      <c r="J17" s="12" t="s">
        <v>8</v>
      </c>
    </row>
    <row r="18" spans="1:10" ht="38.25">
      <c r="A18" s="51">
        <v>10</v>
      </c>
      <c r="B18" s="12" t="s">
        <v>2625</v>
      </c>
      <c r="C18" s="12">
        <v>32.1</v>
      </c>
      <c r="D18" s="66" t="s">
        <v>2635</v>
      </c>
      <c r="E18" s="12" t="s">
        <v>2647</v>
      </c>
      <c r="F18" s="12" t="s">
        <v>2648</v>
      </c>
      <c r="G18" s="12" t="s">
        <v>2654</v>
      </c>
      <c r="H18" s="12" t="s">
        <v>2658</v>
      </c>
      <c r="I18" s="62">
        <v>44316.316242395835</v>
      </c>
      <c r="J18" s="12" t="s">
        <v>8</v>
      </c>
    </row>
    <row r="19" spans="1:10" ht="38.25">
      <c r="A19" s="51">
        <v>11</v>
      </c>
      <c r="B19" s="12" t="s">
        <v>2625</v>
      </c>
      <c r="C19" s="12">
        <v>31.4</v>
      </c>
      <c r="D19" s="66" t="s">
        <v>2636</v>
      </c>
      <c r="E19" s="12" t="s">
        <v>2647</v>
      </c>
      <c r="F19" s="12" t="s">
        <v>2648</v>
      </c>
      <c r="G19" s="12" t="s">
        <v>2654</v>
      </c>
      <c r="H19" s="12" t="s">
        <v>2658</v>
      </c>
      <c r="I19" s="62">
        <v>44316.319531215275</v>
      </c>
      <c r="J19" s="12" t="s">
        <v>8</v>
      </c>
    </row>
    <row r="20" spans="1:10" ht="38.25">
      <c r="A20" s="51">
        <v>12</v>
      </c>
      <c r="B20" s="5" t="s">
        <v>2620</v>
      </c>
      <c r="C20" s="5" t="s">
        <v>2659</v>
      </c>
      <c r="D20" s="9"/>
      <c r="E20" s="5" t="s">
        <v>2621</v>
      </c>
      <c r="F20" s="5" t="s">
        <v>2622</v>
      </c>
      <c r="G20" s="12" t="s">
        <v>2660</v>
      </c>
      <c r="H20" s="12" t="s">
        <v>2661</v>
      </c>
      <c r="I20" s="63">
        <v>44331</v>
      </c>
      <c r="J20" s="12" t="s">
        <v>8</v>
      </c>
    </row>
    <row r="21" spans="1:10" ht="25.5">
      <c r="A21" s="51">
        <v>13</v>
      </c>
      <c r="B21" s="5" t="s">
        <v>2428</v>
      </c>
      <c r="C21" s="5" t="s">
        <v>2429</v>
      </c>
      <c r="D21" s="12"/>
      <c r="E21" s="5" t="s">
        <v>37</v>
      </c>
      <c r="F21" s="5" t="s">
        <v>37</v>
      </c>
      <c r="G21" s="67"/>
      <c r="H21" s="5" t="s">
        <v>2662</v>
      </c>
      <c r="I21" s="46">
        <v>44326</v>
      </c>
      <c r="J21" s="67" t="s">
        <v>19</v>
      </c>
    </row>
  </sheetData>
  <sortState ref="B16:J23">
    <sortCondition ref="I16:I23"/>
  </sortState>
  <mergeCells count="5">
    <mergeCell ref="A1:D1"/>
    <mergeCell ref="A2:D2"/>
    <mergeCell ref="A3:D3"/>
    <mergeCell ref="A5:J5"/>
    <mergeCell ref="A6:J6"/>
  </mergeCells>
  <conditionalFormatting sqref="I21">
    <cfRule type="duplicateValues" dxfId="0" priority="1"/>
  </conditionalFormatting>
  <printOptions horizontalCentered="1"/>
  <pageMargins left="0.11811023622047245" right="0.11811023622047245" top="0.39370078740157483" bottom="0.39370078740157483" header="0" footer="0"/>
  <pageSetup paperSize="9" orientation="landscape" r:id="rId1"/>
  <headerFooter differentFirst="1">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
  <sheetViews>
    <sheetView zoomScale="115" zoomScaleNormal="115" workbookViewId="0">
      <pane ySplit="1" topLeftCell="A2" activePane="bottomLeft" state="frozen"/>
      <selection pane="bottomLeft" activeCell="A2" sqref="A2:XFD4"/>
    </sheetView>
  </sheetViews>
  <sheetFormatPr defaultRowHeight="12.75"/>
  <cols>
    <col min="1" max="1" width="3.5703125" style="8" bestFit="1" customWidth="1"/>
    <col min="2" max="2" width="18.85546875" style="8" customWidth="1"/>
    <col min="3" max="3" width="10.42578125" style="8" customWidth="1"/>
    <col min="4" max="4" width="13.140625" style="8" bestFit="1" customWidth="1"/>
    <col min="5" max="5" width="27.5703125" style="8" customWidth="1"/>
    <col min="6" max="6" width="30.85546875" style="8" customWidth="1"/>
    <col min="7" max="7" width="10" style="8" bestFit="1" customWidth="1"/>
    <col min="8" max="8" width="11.140625" style="8" customWidth="1"/>
    <col min="9" max="9" width="9" style="31" bestFit="1" customWidth="1"/>
    <col min="10" max="10" width="8.28515625" style="8" customWidth="1"/>
    <col min="11" max="11" width="28.140625" style="8" customWidth="1"/>
    <col min="12" max="255" width="9.140625" style="8"/>
    <col min="256" max="256" width="3.5703125" style="8" bestFit="1" customWidth="1"/>
    <col min="257" max="257" width="12" style="8" bestFit="1" customWidth="1"/>
    <col min="258" max="258" width="9.85546875" style="8" bestFit="1" customWidth="1"/>
    <col min="259" max="259" width="12.42578125" style="8" bestFit="1" customWidth="1"/>
    <col min="260" max="260" width="9.5703125" style="8" customWidth="1"/>
    <col min="261" max="261" width="25.5703125" style="8" customWidth="1"/>
    <col min="262" max="262" width="30.85546875" style="8" customWidth="1"/>
    <col min="263" max="263" width="9.5703125" style="8" bestFit="1" customWidth="1"/>
    <col min="264" max="264" width="9.140625" style="8"/>
    <col min="265" max="265" width="8.7109375" style="8" bestFit="1" customWidth="1"/>
    <col min="266" max="266" width="7.85546875" style="8" bestFit="1" customWidth="1"/>
    <col min="267" max="267" width="12.140625" style="8" customWidth="1"/>
    <col min="268" max="511" width="9.140625" style="8"/>
    <col min="512" max="512" width="3.5703125" style="8" bestFit="1" customWidth="1"/>
    <col min="513" max="513" width="12" style="8" bestFit="1" customWidth="1"/>
    <col min="514" max="514" width="9.85546875" style="8" bestFit="1" customWidth="1"/>
    <col min="515" max="515" width="12.42578125" style="8" bestFit="1" customWidth="1"/>
    <col min="516" max="516" width="9.5703125" style="8" customWidth="1"/>
    <col min="517" max="517" width="25.5703125" style="8" customWidth="1"/>
    <col min="518" max="518" width="30.85546875" style="8" customWidth="1"/>
    <col min="519" max="519" width="9.5703125" style="8" bestFit="1" customWidth="1"/>
    <col min="520" max="520" width="9.140625" style="8"/>
    <col min="521" max="521" width="8.7109375" style="8" bestFit="1" customWidth="1"/>
    <col min="522" max="522" width="7.85546875" style="8" bestFit="1" customWidth="1"/>
    <col min="523" max="523" width="12.140625" style="8" customWidth="1"/>
    <col min="524" max="767" width="9.140625" style="8"/>
    <col min="768" max="768" width="3.5703125" style="8" bestFit="1" customWidth="1"/>
    <col min="769" max="769" width="12" style="8" bestFit="1" customWidth="1"/>
    <col min="770" max="770" width="9.85546875" style="8" bestFit="1" customWidth="1"/>
    <col min="771" max="771" width="12.42578125" style="8" bestFit="1" customWidth="1"/>
    <col min="772" max="772" width="9.5703125" style="8" customWidth="1"/>
    <col min="773" max="773" width="25.5703125" style="8" customWidth="1"/>
    <col min="774" max="774" width="30.85546875" style="8" customWidth="1"/>
    <col min="775" max="775" width="9.5703125" style="8" bestFit="1" customWidth="1"/>
    <col min="776" max="776" width="9.140625" style="8"/>
    <col min="777" max="777" width="8.7109375" style="8" bestFit="1" customWidth="1"/>
    <col min="778" max="778" width="7.85546875" style="8" bestFit="1" customWidth="1"/>
    <col min="779" max="779" width="12.140625" style="8" customWidth="1"/>
    <col min="780" max="1023" width="9.140625" style="8"/>
    <col min="1024" max="1024" width="3.5703125" style="8" bestFit="1" customWidth="1"/>
    <col min="1025" max="1025" width="12" style="8" bestFit="1" customWidth="1"/>
    <col min="1026" max="1026" width="9.85546875" style="8" bestFit="1" customWidth="1"/>
    <col min="1027" max="1027" width="12.42578125" style="8" bestFit="1" customWidth="1"/>
    <col min="1028" max="1028" width="9.5703125" style="8" customWidth="1"/>
    <col min="1029" max="1029" width="25.5703125" style="8" customWidth="1"/>
    <col min="1030" max="1030" width="30.85546875" style="8" customWidth="1"/>
    <col min="1031" max="1031" width="9.5703125" style="8" bestFit="1" customWidth="1"/>
    <col min="1032" max="1032" width="9.140625" style="8"/>
    <col min="1033" max="1033" width="8.7109375" style="8" bestFit="1" customWidth="1"/>
    <col min="1034" max="1034" width="7.85546875" style="8" bestFit="1" customWidth="1"/>
    <col min="1035" max="1035" width="12.140625" style="8" customWidth="1"/>
    <col min="1036" max="1279" width="9.140625" style="8"/>
    <col min="1280" max="1280" width="3.5703125" style="8" bestFit="1" customWidth="1"/>
    <col min="1281" max="1281" width="12" style="8" bestFit="1" customWidth="1"/>
    <col min="1282" max="1282" width="9.85546875" style="8" bestFit="1" customWidth="1"/>
    <col min="1283" max="1283" width="12.42578125" style="8" bestFit="1" customWidth="1"/>
    <col min="1284" max="1284" width="9.5703125" style="8" customWidth="1"/>
    <col min="1285" max="1285" width="25.5703125" style="8" customWidth="1"/>
    <col min="1286" max="1286" width="30.85546875" style="8" customWidth="1"/>
    <col min="1287" max="1287" width="9.5703125" style="8" bestFit="1" customWidth="1"/>
    <col min="1288" max="1288" width="9.140625" style="8"/>
    <col min="1289" max="1289" width="8.7109375" style="8" bestFit="1" customWidth="1"/>
    <col min="1290" max="1290" width="7.85546875" style="8" bestFit="1" customWidth="1"/>
    <col min="1291" max="1291" width="12.140625" style="8" customWidth="1"/>
    <col min="1292" max="1535" width="9.140625" style="8"/>
    <col min="1536" max="1536" width="3.5703125" style="8" bestFit="1" customWidth="1"/>
    <col min="1537" max="1537" width="12" style="8" bestFit="1" customWidth="1"/>
    <col min="1538" max="1538" width="9.85546875" style="8" bestFit="1" customWidth="1"/>
    <col min="1539" max="1539" width="12.42578125" style="8" bestFit="1" customWidth="1"/>
    <col min="1540" max="1540" width="9.5703125" style="8" customWidth="1"/>
    <col min="1541" max="1541" width="25.5703125" style="8" customWidth="1"/>
    <col min="1542" max="1542" width="30.85546875" style="8" customWidth="1"/>
    <col min="1543" max="1543" width="9.5703125" style="8" bestFit="1" customWidth="1"/>
    <col min="1544" max="1544" width="9.140625" style="8"/>
    <col min="1545" max="1545" width="8.7109375" style="8" bestFit="1" customWidth="1"/>
    <col min="1546" max="1546" width="7.85546875" style="8" bestFit="1" customWidth="1"/>
    <col min="1547" max="1547" width="12.140625" style="8" customWidth="1"/>
    <col min="1548" max="1791" width="9.140625" style="8"/>
    <col min="1792" max="1792" width="3.5703125" style="8" bestFit="1" customWidth="1"/>
    <col min="1793" max="1793" width="12" style="8" bestFit="1" customWidth="1"/>
    <col min="1794" max="1794" width="9.85546875" style="8" bestFit="1" customWidth="1"/>
    <col min="1795" max="1795" width="12.42578125" style="8" bestFit="1" customWidth="1"/>
    <col min="1796" max="1796" width="9.5703125" style="8" customWidth="1"/>
    <col min="1797" max="1797" width="25.5703125" style="8" customWidth="1"/>
    <col min="1798" max="1798" width="30.85546875" style="8" customWidth="1"/>
    <col min="1799" max="1799" width="9.5703125" style="8" bestFit="1" customWidth="1"/>
    <col min="1800" max="1800" width="9.140625" style="8"/>
    <col min="1801" max="1801" width="8.7109375" style="8" bestFit="1" customWidth="1"/>
    <col min="1802" max="1802" width="7.85546875" style="8" bestFit="1" customWidth="1"/>
    <col min="1803" max="1803" width="12.140625" style="8" customWidth="1"/>
    <col min="1804" max="2047" width="9.140625" style="8"/>
    <col min="2048" max="2048" width="3.5703125" style="8" bestFit="1" customWidth="1"/>
    <col min="2049" max="2049" width="12" style="8" bestFit="1" customWidth="1"/>
    <col min="2050" max="2050" width="9.85546875" style="8" bestFit="1" customWidth="1"/>
    <col min="2051" max="2051" width="12.42578125" style="8" bestFit="1" customWidth="1"/>
    <col min="2052" max="2052" width="9.5703125" style="8" customWidth="1"/>
    <col min="2053" max="2053" width="25.5703125" style="8" customWidth="1"/>
    <col min="2054" max="2054" width="30.85546875" style="8" customWidth="1"/>
    <col min="2055" max="2055" width="9.5703125" style="8" bestFit="1" customWidth="1"/>
    <col min="2056" max="2056" width="9.140625" style="8"/>
    <col min="2057" max="2057" width="8.7109375" style="8" bestFit="1" customWidth="1"/>
    <col min="2058" max="2058" width="7.85546875" style="8" bestFit="1" customWidth="1"/>
    <col min="2059" max="2059" width="12.140625" style="8" customWidth="1"/>
    <col min="2060" max="2303" width="9.140625" style="8"/>
    <col min="2304" max="2304" width="3.5703125" style="8" bestFit="1" customWidth="1"/>
    <col min="2305" max="2305" width="12" style="8" bestFit="1" customWidth="1"/>
    <col min="2306" max="2306" width="9.85546875" style="8" bestFit="1" customWidth="1"/>
    <col min="2307" max="2307" width="12.42578125" style="8" bestFit="1" customWidth="1"/>
    <col min="2308" max="2308" width="9.5703125" style="8" customWidth="1"/>
    <col min="2309" max="2309" width="25.5703125" style="8" customWidth="1"/>
    <col min="2310" max="2310" width="30.85546875" style="8" customWidth="1"/>
    <col min="2311" max="2311" width="9.5703125" style="8" bestFit="1" customWidth="1"/>
    <col min="2312" max="2312" width="9.140625" style="8"/>
    <col min="2313" max="2313" width="8.7109375" style="8" bestFit="1" customWidth="1"/>
    <col min="2314" max="2314" width="7.85546875" style="8" bestFit="1" customWidth="1"/>
    <col min="2315" max="2315" width="12.140625" style="8" customWidth="1"/>
    <col min="2316" max="2559" width="9.140625" style="8"/>
    <col min="2560" max="2560" width="3.5703125" style="8" bestFit="1" customWidth="1"/>
    <col min="2561" max="2561" width="12" style="8" bestFit="1" customWidth="1"/>
    <col min="2562" max="2562" width="9.85546875" style="8" bestFit="1" customWidth="1"/>
    <col min="2563" max="2563" width="12.42578125" style="8" bestFit="1" customWidth="1"/>
    <col min="2564" max="2564" width="9.5703125" style="8" customWidth="1"/>
    <col min="2565" max="2565" width="25.5703125" style="8" customWidth="1"/>
    <col min="2566" max="2566" width="30.85546875" style="8" customWidth="1"/>
    <col min="2567" max="2567" width="9.5703125" style="8" bestFit="1" customWidth="1"/>
    <col min="2568" max="2568" width="9.140625" style="8"/>
    <col min="2569" max="2569" width="8.7109375" style="8" bestFit="1" customWidth="1"/>
    <col min="2570" max="2570" width="7.85546875" style="8" bestFit="1" customWidth="1"/>
    <col min="2571" max="2571" width="12.140625" style="8" customWidth="1"/>
    <col min="2572" max="2815" width="9.140625" style="8"/>
    <col min="2816" max="2816" width="3.5703125" style="8" bestFit="1" customWidth="1"/>
    <col min="2817" max="2817" width="12" style="8" bestFit="1" customWidth="1"/>
    <col min="2818" max="2818" width="9.85546875" style="8" bestFit="1" customWidth="1"/>
    <col min="2819" max="2819" width="12.42578125" style="8" bestFit="1" customWidth="1"/>
    <col min="2820" max="2820" width="9.5703125" style="8" customWidth="1"/>
    <col min="2821" max="2821" width="25.5703125" style="8" customWidth="1"/>
    <col min="2822" max="2822" width="30.85546875" style="8" customWidth="1"/>
    <col min="2823" max="2823" width="9.5703125" style="8" bestFit="1" customWidth="1"/>
    <col min="2824" max="2824" width="9.140625" style="8"/>
    <col min="2825" max="2825" width="8.7109375" style="8" bestFit="1" customWidth="1"/>
    <col min="2826" max="2826" width="7.85546875" style="8" bestFit="1" customWidth="1"/>
    <col min="2827" max="2827" width="12.140625" style="8" customWidth="1"/>
    <col min="2828" max="3071" width="9.140625" style="8"/>
    <col min="3072" max="3072" width="3.5703125" style="8" bestFit="1" customWidth="1"/>
    <col min="3073" max="3073" width="12" style="8" bestFit="1" customWidth="1"/>
    <col min="3074" max="3074" width="9.85546875" style="8" bestFit="1" customWidth="1"/>
    <col min="3075" max="3075" width="12.42578125" style="8" bestFit="1" customWidth="1"/>
    <col min="3076" max="3076" width="9.5703125" style="8" customWidth="1"/>
    <col min="3077" max="3077" width="25.5703125" style="8" customWidth="1"/>
    <col min="3078" max="3078" width="30.85546875" style="8" customWidth="1"/>
    <col min="3079" max="3079" width="9.5703125" style="8" bestFit="1" customWidth="1"/>
    <col min="3080" max="3080" width="9.140625" style="8"/>
    <col min="3081" max="3081" width="8.7109375" style="8" bestFit="1" customWidth="1"/>
    <col min="3082" max="3082" width="7.85546875" style="8" bestFit="1" customWidth="1"/>
    <col min="3083" max="3083" width="12.140625" style="8" customWidth="1"/>
    <col min="3084" max="3327" width="9.140625" style="8"/>
    <col min="3328" max="3328" width="3.5703125" style="8" bestFit="1" customWidth="1"/>
    <col min="3329" max="3329" width="12" style="8" bestFit="1" customWidth="1"/>
    <col min="3330" max="3330" width="9.85546875" style="8" bestFit="1" customWidth="1"/>
    <col min="3331" max="3331" width="12.42578125" style="8" bestFit="1" customWidth="1"/>
    <col min="3332" max="3332" width="9.5703125" style="8" customWidth="1"/>
    <col min="3333" max="3333" width="25.5703125" style="8" customWidth="1"/>
    <col min="3334" max="3334" width="30.85546875" style="8" customWidth="1"/>
    <col min="3335" max="3335" width="9.5703125" style="8" bestFit="1" customWidth="1"/>
    <col min="3336" max="3336" width="9.140625" style="8"/>
    <col min="3337" max="3337" width="8.7109375" style="8" bestFit="1" customWidth="1"/>
    <col min="3338" max="3338" width="7.85546875" style="8" bestFit="1" customWidth="1"/>
    <col min="3339" max="3339" width="12.140625" style="8" customWidth="1"/>
    <col min="3340" max="3583" width="9.140625" style="8"/>
    <col min="3584" max="3584" width="3.5703125" style="8" bestFit="1" customWidth="1"/>
    <col min="3585" max="3585" width="12" style="8" bestFit="1" customWidth="1"/>
    <col min="3586" max="3586" width="9.85546875" style="8" bestFit="1" customWidth="1"/>
    <col min="3587" max="3587" width="12.42578125" style="8" bestFit="1" customWidth="1"/>
    <col min="3588" max="3588" width="9.5703125" style="8" customWidth="1"/>
    <col min="3589" max="3589" width="25.5703125" style="8" customWidth="1"/>
    <col min="3590" max="3590" width="30.85546875" style="8" customWidth="1"/>
    <col min="3591" max="3591" width="9.5703125" style="8" bestFit="1" customWidth="1"/>
    <col min="3592" max="3592" width="9.140625" style="8"/>
    <col min="3593" max="3593" width="8.7109375" style="8" bestFit="1" customWidth="1"/>
    <col min="3594" max="3594" width="7.85546875" style="8" bestFit="1" customWidth="1"/>
    <col min="3595" max="3595" width="12.140625" style="8" customWidth="1"/>
    <col min="3596" max="3839" width="9.140625" style="8"/>
    <col min="3840" max="3840" width="3.5703125" style="8" bestFit="1" customWidth="1"/>
    <col min="3841" max="3841" width="12" style="8" bestFit="1" customWidth="1"/>
    <col min="3842" max="3842" width="9.85546875" style="8" bestFit="1" customWidth="1"/>
    <col min="3843" max="3843" width="12.42578125" style="8" bestFit="1" customWidth="1"/>
    <col min="3844" max="3844" width="9.5703125" style="8" customWidth="1"/>
    <col min="3845" max="3845" width="25.5703125" style="8" customWidth="1"/>
    <col min="3846" max="3846" width="30.85546875" style="8" customWidth="1"/>
    <col min="3847" max="3847" width="9.5703125" style="8" bestFit="1" customWidth="1"/>
    <col min="3848" max="3848" width="9.140625" style="8"/>
    <col min="3849" max="3849" width="8.7109375" style="8" bestFit="1" customWidth="1"/>
    <col min="3850" max="3850" width="7.85546875" style="8" bestFit="1" customWidth="1"/>
    <col min="3851" max="3851" width="12.140625" style="8" customWidth="1"/>
    <col min="3852" max="4095" width="9.140625" style="8"/>
    <col min="4096" max="4096" width="3.5703125" style="8" bestFit="1" customWidth="1"/>
    <col min="4097" max="4097" width="12" style="8" bestFit="1" customWidth="1"/>
    <col min="4098" max="4098" width="9.85546875" style="8" bestFit="1" customWidth="1"/>
    <col min="4099" max="4099" width="12.42578125" style="8" bestFit="1" customWidth="1"/>
    <col min="4100" max="4100" width="9.5703125" style="8" customWidth="1"/>
    <col min="4101" max="4101" width="25.5703125" style="8" customWidth="1"/>
    <col min="4102" max="4102" width="30.85546875" style="8" customWidth="1"/>
    <col min="4103" max="4103" width="9.5703125" style="8" bestFit="1" customWidth="1"/>
    <col min="4104" max="4104" width="9.140625" style="8"/>
    <col min="4105" max="4105" width="8.7109375" style="8" bestFit="1" customWidth="1"/>
    <col min="4106" max="4106" width="7.85546875" style="8" bestFit="1" customWidth="1"/>
    <col min="4107" max="4107" width="12.140625" style="8" customWidth="1"/>
    <col min="4108" max="4351" width="9.140625" style="8"/>
    <col min="4352" max="4352" width="3.5703125" style="8" bestFit="1" customWidth="1"/>
    <col min="4353" max="4353" width="12" style="8" bestFit="1" customWidth="1"/>
    <col min="4354" max="4354" width="9.85546875" style="8" bestFit="1" customWidth="1"/>
    <col min="4355" max="4355" width="12.42578125" style="8" bestFit="1" customWidth="1"/>
    <col min="4356" max="4356" width="9.5703125" style="8" customWidth="1"/>
    <col min="4357" max="4357" width="25.5703125" style="8" customWidth="1"/>
    <col min="4358" max="4358" width="30.85546875" style="8" customWidth="1"/>
    <col min="4359" max="4359" width="9.5703125" style="8" bestFit="1" customWidth="1"/>
    <col min="4360" max="4360" width="9.140625" style="8"/>
    <col min="4361" max="4361" width="8.7109375" style="8" bestFit="1" customWidth="1"/>
    <col min="4362" max="4362" width="7.85546875" style="8" bestFit="1" customWidth="1"/>
    <col min="4363" max="4363" width="12.140625" style="8" customWidth="1"/>
    <col min="4364" max="4607" width="9.140625" style="8"/>
    <col min="4608" max="4608" width="3.5703125" style="8" bestFit="1" customWidth="1"/>
    <col min="4609" max="4609" width="12" style="8" bestFit="1" customWidth="1"/>
    <col min="4610" max="4610" width="9.85546875" style="8" bestFit="1" customWidth="1"/>
    <col min="4611" max="4611" width="12.42578125" style="8" bestFit="1" customWidth="1"/>
    <col min="4612" max="4612" width="9.5703125" style="8" customWidth="1"/>
    <col min="4613" max="4613" width="25.5703125" style="8" customWidth="1"/>
    <col min="4614" max="4614" width="30.85546875" style="8" customWidth="1"/>
    <col min="4615" max="4615" width="9.5703125" style="8" bestFit="1" customWidth="1"/>
    <col min="4616" max="4616" width="9.140625" style="8"/>
    <col min="4617" max="4617" width="8.7109375" style="8" bestFit="1" customWidth="1"/>
    <col min="4618" max="4618" width="7.85546875" style="8" bestFit="1" customWidth="1"/>
    <col min="4619" max="4619" width="12.140625" style="8" customWidth="1"/>
    <col min="4620" max="4863" width="9.140625" style="8"/>
    <col min="4864" max="4864" width="3.5703125" style="8" bestFit="1" customWidth="1"/>
    <col min="4865" max="4865" width="12" style="8" bestFit="1" customWidth="1"/>
    <col min="4866" max="4866" width="9.85546875" style="8" bestFit="1" customWidth="1"/>
    <col min="4867" max="4867" width="12.42578125" style="8" bestFit="1" customWidth="1"/>
    <col min="4868" max="4868" width="9.5703125" style="8" customWidth="1"/>
    <col min="4869" max="4869" width="25.5703125" style="8" customWidth="1"/>
    <col min="4870" max="4870" width="30.85546875" style="8" customWidth="1"/>
    <col min="4871" max="4871" width="9.5703125" style="8" bestFit="1" customWidth="1"/>
    <col min="4872" max="4872" width="9.140625" style="8"/>
    <col min="4873" max="4873" width="8.7109375" style="8" bestFit="1" customWidth="1"/>
    <col min="4874" max="4874" width="7.85546875" style="8" bestFit="1" customWidth="1"/>
    <col min="4875" max="4875" width="12.140625" style="8" customWidth="1"/>
    <col min="4876" max="5119" width="9.140625" style="8"/>
    <col min="5120" max="5120" width="3.5703125" style="8" bestFit="1" customWidth="1"/>
    <col min="5121" max="5121" width="12" style="8" bestFit="1" customWidth="1"/>
    <col min="5122" max="5122" width="9.85546875" style="8" bestFit="1" customWidth="1"/>
    <col min="5123" max="5123" width="12.42578125" style="8" bestFit="1" customWidth="1"/>
    <col min="5124" max="5124" width="9.5703125" style="8" customWidth="1"/>
    <col min="5125" max="5125" width="25.5703125" style="8" customWidth="1"/>
    <col min="5126" max="5126" width="30.85546875" style="8" customWidth="1"/>
    <col min="5127" max="5127" width="9.5703125" style="8" bestFit="1" customWidth="1"/>
    <col min="5128" max="5128" width="9.140625" style="8"/>
    <col min="5129" max="5129" width="8.7109375" style="8" bestFit="1" customWidth="1"/>
    <col min="5130" max="5130" width="7.85546875" style="8" bestFit="1" customWidth="1"/>
    <col min="5131" max="5131" width="12.140625" style="8" customWidth="1"/>
    <col min="5132" max="5375" width="9.140625" style="8"/>
    <col min="5376" max="5376" width="3.5703125" style="8" bestFit="1" customWidth="1"/>
    <col min="5377" max="5377" width="12" style="8" bestFit="1" customWidth="1"/>
    <col min="5378" max="5378" width="9.85546875" style="8" bestFit="1" customWidth="1"/>
    <col min="5379" max="5379" width="12.42578125" style="8" bestFit="1" customWidth="1"/>
    <col min="5380" max="5380" width="9.5703125" style="8" customWidth="1"/>
    <col min="5381" max="5381" width="25.5703125" style="8" customWidth="1"/>
    <col min="5382" max="5382" width="30.85546875" style="8" customWidth="1"/>
    <col min="5383" max="5383" width="9.5703125" style="8" bestFit="1" customWidth="1"/>
    <col min="5384" max="5384" width="9.140625" style="8"/>
    <col min="5385" max="5385" width="8.7109375" style="8" bestFit="1" customWidth="1"/>
    <col min="5386" max="5386" width="7.85546875" style="8" bestFit="1" customWidth="1"/>
    <col min="5387" max="5387" width="12.140625" style="8" customWidth="1"/>
    <col min="5388" max="5631" width="9.140625" style="8"/>
    <col min="5632" max="5632" width="3.5703125" style="8" bestFit="1" customWidth="1"/>
    <col min="5633" max="5633" width="12" style="8" bestFit="1" customWidth="1"/>
    <col min="5634" max="5634" width="9.85546875" style="8" bestFit="1" customWidth="1"/>
    <col min="5635" max="5635" width="12.42578125" style="8" bestFit="1" customWidth="1"/>
    <col min="5636" max="5636" width="9.5703125" style="8" customWidth="1"/>
    <col min="5637" max="5637" width="25.5703125" style="8" customWidth="1"/>
    <col min="5638" max="5638" width="30.85546875" style="8" customWidth="1"/>
    <col min="5639" max="5639" width="9.5703125" style="8" bestFit="1" customWidth="1"/>
    <col min="5640" max="5640" width="9.140625" style="8"/>
    <col min="5641" max="5641" width="8.7109375" style="8" bestFit="1" customWidth="1"/>
    <col min="5642" max="5642" width="7.85546875" style="8" bestFit="1" customWidth="1"/>
    <col min="5643" max="5643" width="12.140625" style="8" customWidth="1"/>
    <col min="5644" max="5887" width="9.140625" style="8"/>
    <col min="5888" max="5888" width="3.5703125" style="8" bestFit="1" customWidth="1"/>
    <col min="5889" max="5889" width="12" style="8" bestFit="1" customWidth="1"/>
    <col min="5890" max="5890" width="9.85546875" style="8" bestFit="1" customWidth="1"/>
    <col min="5891" max="5891" width="12.42578125" style="8" bestFit="1" customWidth="1"/>
    <col min="5892" max="5892" width="9.5703125" style="8" customWidth="1"/>
    <col min="5893" max="5893" width="25.5703125" style="8" customWidth="1"/>
    <col min="5894" max="5894" width="30.85546875" style="8" customWidth="1"/>
    <col min="5895" max="5895" width="9.5703125" style="8" bestFit="1" customWidth="1"/>
    <col min="5896" max="5896" width="9.140625" style="8"/>
    <col min="5897" max="5897" width="8.7109375" style="8" bestFit="1" customWidth="1"/>
    <col min="5898" max="5898" width="7.85546875" style="8" bestFit="1" customWidth="1"/>
    <col min="5899" max="5899" width="12.140625" style="8" customWidth="1"/>
    <col min="5900" max="6143" width="9.140625" style="8"/>
    <col min="6144" max="6144" width="3.5703125" style="8" bestFit="1" customWidth="1"/>
    <col min="6145" max="6145" width="12" style="8" bestFit="1" customWidth="1"/>
    <col min="6146" max="6146" width="9.85546875" style="8" bestFit="1" customWidth="1"/>
    <col min="6147" max="6147" width="12.42578125" style="8" bestFit="1" customWidth="1"/>
    <col min="6148" max="6148" width="9.5703125" style="8" customWidth="1"/>
    <col min="6149" max="6149" width="25.5703125" style="8" customWidth="1"/>
    <col min="6150" max="6150" width="30.85546875" style="8" customWidth="1"/>
    <col min="6151" max="6151" width="9.5703125" style="8" bestFit="1" customWidth="1"/>
    <col min="6152" max="6152" width="9.140625" style="8"/>
    <col min="6153" max="6153" width="8.7109375" style="8" bestFit="1" customWidth="1"/>
    <col min="6154" max="6154" width="7.85546875" style="8" bestFit="1" customWidth="1"/>
    <col min="6155" max="6155" width="12.140625" style="8" customWidth="1"/>
    <col min="6156" max="6399" width="9.140625" style="8"/>
    <col min="6400" max="6400" width="3.5703125" style="8" bestFit="1" customWidth="1"/>
    <col min="6401" max="6401" width="12" style="8" bestFit="1" customWidth="1"/>
    <col min="6402" max="6402" width="9.85546875" style="8" bestFit="1" customWidth="1"/>
    <col min="6403" max="6403" width="12.42578125" style="8" bestFit="1" customWidth="1"/>
    <col min="6404" max="6404" width="9.5703125" style="8" customWidth="1"/>
    <col min="6405" max="6405" width="25.5703125" style="8" customWidth="1"/>
    <col min="6406" max="6406" width="30.85546875" style="8" customWidth="1"/>
    <col min="6407" max="6407" width="9.5703125" style="8" bestFit="1" customWidth="1"/>
    <col min="6408" max="6408" width="9.140625" style="8"/>
    <col min="6409" max="6409" width="8.7109375" style="8" bestFit="1" customWidth="1"/>
    <col min="6410" max="6410" width="7.85546875" style="8" bestFit="1" customWidth="1"/>
    <col min="6411" max="6411" width="12.140625" style="8" customWidth="1"/>
    <col min="6412" max="6655" width="9.140625" style="8"/>
    <col min="6656" max="6656" width="3.5703125" style="8" bestFit="1" customWidth="1"/>
    <col min="6657" max="6657" width="12" style="8" bestFit="1" customWidth="1"/>
    <col min="6658" max="6658" width="9.85546875" style="8" bestFit="1" customWidth="1"/>
    <col min="6659" max="6659" width="12.42578125" style="8" bestFit="1" customWidth="1"/>
    <col min="6660" max="6660" width="9.5703125" style="8" customWidth="1"/>
    <col min="6661" max="6661" width="25.5703125" style="8" customWidth="1"/>
    <col min="6662" max="6662" width="30.85546875" style="8" customWidth="1"/>
    <col min="6663" max="6663" width="9.5703125" style="8" bestFit="1" customWidth="1"/>
    <col min="6664" max="6664" width="9.140625" style="8"/>
    <col min="6665" max="6665" width="8.7109375" style="8" bestFit="1" customWidth="1"/>
    <col min="6666" max="6666" width="7.85546875" style="8" bestFit="1" customWidth="1"/>
    <col min="6667" max="6667" width="12.140625" style="8" customWidth="1"/>
    <col min="6668" max="6911" width="9.140625" style="8"/>
    <col min="6912" max="6912" width="3.5703125" style="8" bestFit="1" customWidth="1"/>
    <col min="6913" max="6913" width="12" style="8" bestFit="1" customWidth="1"/>
    <col min="6914" max="6914" width="9.85546875" style="8" bestFit="1" customWidth="1"/>
    <col min="6915" max="6915" width="12.42578125" style="8" bestFit="1" customWidth="1"/>
    <col min="6916" max="6916" width="9.5703125" style="8" customWidth="1"/>
    <col min="6917" max="6917" width="25.5703125" style="8" customWidth="1"/>
    <col min="6918" max="6918" width="30.85546875" style="8" customWidth="1"/>
    <col min="6919" max="6919" width="9.5703125" style="8" bestFit="1" customWidth="1"/>
    <col min="6920" max="6920" width="9.140625" style="8"/>
    <col min="6921" max="6921" width="8.7109375" style="8" bestFit="1" customWidth="1"/>
    <col min="6922" max="6922" width="7.85546875" style="8" bestFit="1" customWidth="1"/>
    <col min="6923" max="6923" width="12.140625" style="8" customWidth="1"/>
    <col min="6924" max="7167" width="9.140625" style="8"/>
    <col min="7168" max="7168" width="3.5703125" style="8" bestFit="1" customWidth="1"/>
    <col min="7169" max="7169" width="12" style="8" bestFit="1" customWidth="1"/>
    <col min="7170" max="7170" width="9.85546875" style="8" bestFit="1" customWidth="1"/>
    <col min="7171" max="7171" width="12.42578125" style="8" bestFit="1" customWidth="1"/>
    <col min="7172" max="7172" width="9.5703125" style="8" customWidth="1"/>
    <col min="7173" max="7173" width="25.5703125" style="8" customWidth="1"/>
    <col min="7174" max="7174" width="30.85546875" style="8" customWidth="1"/>
    <col min="7175" max="7175" width="9.5703125" style="8" bestFit="1" customWidth="1"/>
    <col min="7176" max="7176" width="9.140625" style="8"/>
    <col min="7177" max="7177" width="8.7109375" style="8" bestFit="1" customWidth="1"/>
    <col min="7178" max="7178" width="7.85546875" style="8" bestFit="1" customWidth="1"/>
    <col min="7179" max="7179" width="12.140625" style="8" customWidth="1"/>
    <col min="7180" max="7423" width="9.140625" style="8"/>
    <col min="7424" max="7424" width="3.5703125" style="8" bestFit="1" customWidth="1"/>
    <col min="7425" max="7425" width="12" style="8" bestFit="1" customWidth="1"/>
    <col min="7426" max="7426" width="9.85546875" style="8" bestFit="1" customWidth="1"/>
    <col min="7427" max="7427" width="12.42578125" style="8" bestFit="1" customWidth="1"/>
    <col min="7428" max="7428" width="9.5703125" style="8" customWidth="1"/>
    <col min="7429" max="7429" width="25.5703125" style="8" customWidth="1"/>
    <col min="7430" max="7430" width="30.85546875" style="8" customWidth="1"/>
    <col min="7431" max="7431" width="9.5703125" style="8" bestFit="1" customWidth="1"/>
    <col min="7432" max="7432" width="9.140625" style="8"/>
    <col min="7433" max="7433" width="8.7109375" style="8" bestFit="1" customWidth="1"/>
    <col min="7434" max="7434" width="7.85546875" style="8" bestFit="1" customWidth="1"/>
    <col min="7435" max="7435" width="12.140625" style="8" customWidth="1"/>
    <col min="7436" max="7679" width="9.140625" style="8"/>
    <col min="7680" max="7680" width="3.5703125" style="8" bestFit="1" customWidth="1"/>
    <col min="7681" max="7681" width="12" style="8" bestFit="1" customWidth="1"/>
    <col min="7682" max="7682" width="9.85546875" style="8" bestFit="1" customWidth="1"/>
    <col min="7683" max="7683" width="12.42578125" style="8" bestFit="1" customWidth="1"/>
    <col min="7684" max="7684" width="9.5703125" style="8" customWidth="1"/>
    <col min="7685" max="7685" width="25.5703125" style="8" customWidth="1"/>
    <col min="7686" max="7686" width="30.85546875" style="8" customWidth="1"/>
    <col min="7687" max="7687" width="9.5703125" style="8" bestFit="1" customWidth="1"/>
    <col min="7688" max="7688" width="9.140625" style="8"/>
    <col min="7689" max="7689" width="8.7109375" style="8" bestFit="1" customWidth="1"/>
    <col min="7690" max="7690" width="7.85546875" style="8" bestFit="1" customWidth="1"/>
    <col min="7691" max="7691" width="12.140625" style="8" customWidth="1"/>
    <col min="7692" max="7935" width="9.140625" style="8"/>
    <col min="7936" max="7936" width="3.5703125" style="8" bestFit="1" customWidth="1"/>
    <col min="7937" max="7937" width="12" style="8" bestFit="1" customWidth="1"/>
    <col min="7938" max="7938" width="9.85546875" style="8" bestFit="1" customWidth="1"/>
    <col min="7939" max="7939" width="12.42578125" style="8" bestFit="1" customWidth="1"/>
    <col min="7940" max="7940" width="9.5703125" style="8" customWidth="1"/>
    <col min="7941" max="7941" width="25.5703125" style="8" customWidth="1"/>
    <col min="7942" max="7942" width="30.85546875" style="8" customWidth="1"/>
    <col min="7943" max="7943" width="9.5703125" style="8" bestFit="1" customWidth="1"/>
    <col min="7944" max="7944" width="9.140625" style="8"/>
    <col min="7945" max="7945" width="8.7109375" style="8" bestFit="1" customWidth="1"/>
    <col min="7946" max="7946" width="7.85546875" style="8" bestFit="1" customWidth="1"/>
    <col min="7947" max="7947" width="12.140625" style="8" customWidth="1"/>
    <col min="7948" max="8191" width="9.140625" style="8"/>
    <col min="8192" max="8192" width="3.5703125" style="8" bestFit="1" customWidth="1"/>
    <col min="8193" max="8193" width="12" style="8" bestFit="1" customWidth="1"/>
    <col min="8194" max="8194" width="9.85546875" style="8" bestFit="1" customWidth="1"/>
    <col min="8195" max="8195" width="12.42578125" style="8" bestFit="1" customWidth="1"/>
    <col min="8196" max="8196" width="9.5703125" style="8" customWidth="1"/>
    <col min="8197" max="8197" width="25.5703125" style="8" customWidth="1"/>
    <col min="8198" max="8198" width="30.85546875" style="8" customWidth="1"/>
    <col min="8199" max="8199" width="9.5703125" style="8" bestFit="1" customWidth="1"/>
    <col min="8200" max="8200" width="9.140625" style="8"/>
    <col min="8201" max="8201" width="8.7109375" style="8" bestFit="1" customWidth="1"/>
    <col min="8202" max="8202" width="7.85546875" style="8" bestFit="1" customWidth="1"/>
    <col min="8203" max="8203" width="12.140625" style="8" customWidth="1"/>
    <col min="8204" max="8447" width="9.140625" style="8"/>
    <col min="8448" max="8448" width="3.5703125" style="8" bestFit="1" customWidth="1"/>
    <col min="8449" max="8449" width="12" style="8" bestFit="1" customWidth="1"/>
    <col min="8450" max="8450" width="9.85546875" style="8" bestFit="1" customWidth="1"/>
    <col min="8451" max="8451" width="12.42578125" style="8" bestFit="1" customWidth="1"/>
    <col min="8452" max="8452" width="9.5703125" style="8" customWidth="1"/>
    <col min="8453" max="8453" width="25.5703125" style="8" customWidth="1"/>
    <col min="8454" max="8454" width="30.85546875" style="8" customWidth="1"/>
    <col min="8455" max="8455" width="9.5703125" style="8" bestFit="1" customWidth="1"/>
    <col min="8456" max="8456" width="9.140625" style="8"/>
    <col min="8457" max="8457" width="8.7109375" style="8" bestFit="1" customWidth="1"/>
    <col min="8458" max="8458" width="7.85546875" style="8" bestFit="1" customWidth="1"/>
    <col min="8459" max="8459" width="12.140625" style="8" customWidth="1"/>
    <col min="8460" max="8703" width="9.140625" style="8"/>
    <col min="8704" max="8704" width="3.5703125" style="8" bestFit="1" customWidth="1"/>
    <col min="8705" max="8705" width="12" style="8" bestFit="1" customWidth="1"/>
    <col min="8706" max="8706" width="9.85546875" style="8" bestFit="1" customWidth="1"/>
    <col min="8707" max="8707" width="12.42578125" style="8" bestFit="1" customWidth="1"/>
    <col min="8708" max="8708" width="9.5703125" style="8" customWidth="1"/>
    <col min="8709" max="8709" width="25.5703125" style="8" customWidth="1"/>
    <col min="8710" max="8710" width="30.85546875" style="8" customWidth="1"/>
    <col min="8711" max="8711" width="9.5703125" style="8" bestFit="1" customWidth="1"/>
    <col min="8712" max="8712" width="9.140625" style="8"/>
    <col min="8713" max="8713" width="8.7109375" style="8" bestFit="1" customWidth="1"/>
    <col min="8714" max="8714" width="7.85546875" style="8" bestFit="1" customWidth="1"/>
    <col min="8715" max="8715" width="12.140625" style="8" customWidth="1"/>
    <col min="8716" max="8959" width="9.140625" style="8"/>
    <col min="8960" max="8960" width="3.5703125" style="8" bestFit="1" customWidth="1"/>
    <col min="8961" max="8961" width="12" style="8" bestFit="1" customWidth="1"/>
    <col min="8962" max="8962" width="9.85546875" style="8" bestFit="1" customWidth="1"/>
    <col min="8963" max="8963" width="12.42578125" style="8" bestFit="1" customWidth="1"/>
    <col min="8964" max="8964" width="9.5703125" style="8" customWidth="1"/>
    <col min="8965" max="8965" width="25.5703125" style="8" customWidth="1"/>
    <col min="8966" max="8966" width="30.85546875" style="8" customWidth="1"/>
    <col min="8967" max="8967" width="9.5703125" style="8" bestFit="1" customWidth="1"/>
    <col min="8968" max="8968" width="9.140625" style="8"/>
    <col min="8969" max="8969" width="8.7109375" style="8" bestFit="1" customWidth="1"/>
    <col min="8970" max="8970" width="7.85546875" style="8" bestFit="1" customWidth="1"/>
    <col min="8971" max="8971" width="12.140625" style="8" customWidth="1"/>
    <col min="8972" max="9215" width="9.140625" style="8"/>
    <col min="9216" max="9216" width="3.5703125" style="8" bestFit="1" customWidth="1"/>
    <col min="9217" max="9217" width="12" style="8" bestFit="1" customWidth="1"/>
    <col min="9218" max="9218" width="9.85546875" style="8" bestFit="1" customWidth="1"/>
    <col min="9219" max="9219" width="12.42578125" style="8" bestFit="1" customWidth="1"/>
    <col min="9220" max="9220" width="9.5703125" style="8" customWidth="1"/>
    <col min="9221" max="9221" width="25.5703125" style="8" customWidth="1"/>
    <col min="9222" max="9222" width="30.85546875" style="8" customWidth="1"/>
    <col min="9223" max="9223" width="9.5703125" style="8" bestFit="1" customWidth="1"/>
    <col min="9224" max="9224" width="9.140625" style="8"/>
    <col min="9225" max="9225" width="8.7109375" style="8" bestFit="1" customWidth="1"/>
    <col min="9226" max="9226" width="7.85546875" style="8" bestFit="1" customWidth="1"/>
    <col min="9227" max="9227" width="12.140625" style="8" customWidth="1"/>
    <col min="9228" max="9471" width="9.140625" style="8"/>
    <col min="9472" max="9472" width="3.5703125" style="8" bestFit="1" customWidth="1"/>
    <col min="9473" max="9473" width="12" style="8" bestFit="1" customWidth="1"/>
    <col min="9474" max="9474" width="9.85546875" style="8" bestFit="1" customWidth="1"/>
    <col min="9475" max="9475" width="12.42578125" style="8" bestFit="1" customWidth="1"/>
    <col min="9476" max="9476" width="9.5703125" style="8" customWidth="1"/>
    <col min="9477" max="9477" width="25.5703125" style="8" customWidth="1"/>
    <col min="9478" max="9478" width="30.85546875" style="8" customWidth="1"/>
    <col min="9479" max="9479" width="9.5703125" style="8" bestFit="1" customWidth="1"/>
    <col min="9480" max="9480" width="9.140625" style="8"/>
    <col min="9481" max="9481" width="8.7109375" style="8" bestFit="1" customWidth="1"/>
    <col min="9482" max="9482" width="7.85546875" style="8" bestFit="1" customWidth="1"/>
    <col min="9483" max="9483" width="12.140625" style="8" customWidth="1"/>
    <col min="9484" max="9727" width="9.140625" style="8"/>
    <col min="9728" max="9728" width="3.5703125" style="8" bestFit="1" customWidth="1"/>
    <col min="9729" max="9729" width="12" style="8" bestFit="1" customWidth="1"/>
    <col min="9730" max="9730" width="9.85546875" style="8" bestFit="1" customWidth="1"/>
    <col min="9731" max="9731" width="12.42578125" style="8" bestFit="1" customWidth="1"/>
    <col min="9732" max="9732" width="9.5703125" style="8" customWidth="1"/>
    <col min="9733" max="9733" width="25.5703125" style="8" customWidth="1"/>
    <col min="9734" max="9734" width="30.85546875" style="8" customWidth="1"/>
    <col min="9735" max="9735" width="9.5703125" style="8" bestFit="1" customWidth="1"/>
    <col min="9736" max="9736" width="9.140625" style="8"/>
    <col min="9737" max="9737" width="8.7109375" style="8" bestFit="1" customWidth="1"/>
    <col min="9738" max="9738" width="7.85546875" style="8" bestFit="1" customWidth="1"/>
    <col min="9739" max="9739" width="12.140625" style="8" customWidth="1"/>
    <col min="9740" max="9983" width="9.140625" style="8"/>
    <col min="9984" max="9984" width="3.5703125" style="8" bestFit="1" customWidth="1"/>
    <col min="9985" max="9985" width="12" style="8" bestFit="1" customWidth="1"/>
    <col min="9986" max="9986" width="9.85546875" style="8" bestFit="1" customWidth="1"/>
    <col min="9987" max="9987" width="12.42578125" style="8" bestFit="1" customWidth="1"/>
    <col min="9988" max="9988" width="9.5703125" style="8" customWidth="1"/>
    <col min="9989" max="9989" width="25.5703125" style="8" customWidth="1"/>
    <col min="9990" max="9990" width="30.85546875" style="8" customWidth="1"/>
    <col min="9991" max="9991" width="9.5703125" style="8" bestFit="1" customWidth="1"/>
    <col min="9992" max="9992" width="9.140625" style="8"/>
    <col min="9993" max="9993" width="8.7109375" style="8" bestFit="1" customWidth="1"/>
    <col min="9994" max="9994" width="7.85546875" style="8" bestFit="1" customWidth="1"/>
    <col min="9995" max="9995" width="12.140625" style="8" customWidth="1"/>
    <col min="9996" max="10239" width="9.140625" style="8"/>
    <col min="10240" max="10240" width="3.5703125" style="8" bestFit="1" customWidth="1"/>
    <col min="10241" max="10241" width="12" style="8" bestFit="1" customWidth="1"/>
    <col min="10242" max="10242" width="9.85546875" style="8" bestFit="1" customWidth="1"/>
    <col min="10243" max="10243" width="12.42578125" style="8" bestFit="1" customWidth="1"/>
    <col min="10244" max="10244" width="9.5703125" style="8" customWidth="1"/>
    <col min="10245" max="10245" width="25.5703125" style="8" customWidth="1"/>
    <col min="10246" max="10246" width="30.85546875" style="8" customWidth="1"/>
    <col min="10247" max="10247" width="9.5703125" style="8" bestFit="1" customWidth="1"/>
    <col min="10248" max="10248" width="9.140625" style="8"/>
    <col min="10249" max="10249" width="8.7109375" style="8" bestFit="1" customWidth="1"/>
    <col min="10250" max="10250" width="7.85546875" style="8" bestFit="1" customWidth="1"/>
    <col min="10251" max="10251" width="12.140625" style="8" customWidth="1"/>
    <col min="10252" max="10495" width="9.140625" style="8"/>
    <col min="10496" max="10496" width="3.5703125" style="8" bestFit="1" customWidth="1"/>
    <col min="10497" max="10497" width="12" style="8" bestFit="1" customWidth="1"/>
    <col min="10498" max="10498" width="9.85546875" style="8" bestFit="1" customWidth="1"/>
    <col min="10499" max="10499" width="12.42578125" style="8" bestFit="1" customWidth="1"/>
    <col min="10500" max="10500" width="9.5703125" style="8" customWidth="1"/>
    <col min="10501" max="10501" width="25.5703125" style="8" customWidth="1"/>
    <col min="10502" max="10502" width="30.85546875" style="8" customWidth="1"/>
    <col min="10503" max="10503" width="9.5703125" style="8" bestFit="1" customWidth="1"/>
    <col min="10504" max="10504" width="9.140625" style="8"/>
    <col min="10505" max="10505" width="8.7109375" style="8" bestFit="1" customWidth="1"/>
    <col min="10506" max="10506" width="7.85546875" style="8" bestFit="1" customWidth="1"/>
    <col min="10507" max="10507" width="12.140625" style="8" customWidth="1"/>
    <col min="10508" max="10751" width="9.140625" style="8"/>
    <col min="10752" max="10752" width="3.5703125" style="8" bestFit="1" customWidth="1"/>
    <col min="10753" max="10753" width="12" style="8" bestFit="1" customWidth="1"/>
    <col min="10754" max="10754" width="9.85546875" style="8" bestFit="1" customWidth="1"/>
    <col min="10755" max="10755" width="12.42578125" style="8" bestFit="1" customWidth="1"/>
    <col min="10756" max="10756" width="9.5703125" style="8" customWidth="1"/>
    <col min="10757" max="10757" width="25.5703125" style="8" customWidth="1"/>
    <col min="10758" max="10758" width="30.85546875" style="8" customWidth="1"/>
    <col min="10759" max="10759" width="9.5703125" style="8" bestFit="1" customWidth="1"/>
    <col min="10760" max="10760" width="9.140625" style="8"/>
    <col min="10761" max="10761" width="8.7109375" style="8" bestFit="1" customWidth="1"/>
    <col min="10762" max="10762" width="7.85546875" style="8" bestFit="1" customWidth="1"/>
    <col min="10763" max="10763" width="12.140625" style="8" customWidth="1"/>
    <col min="10764" max="11007" width="9.140625" style="8"/>
    <col min="11008" max="11008" width="3.5703125" style="8" bestFit="1" customWidth="1"/>
    <col min="11009" max="11009" width="12" style="8" bestFit="1" customWidth="1"/>
    <col min="11010" max="11010" width="9.85546875" style="8" bestFit="1" customWidth="1"/>
    <col min="11011" max="11011" width="12.42578125" style="8" bestFit="1" customWidth="1"/>
    <col min="11012" max="11012" width="9.5703125" style="8" customWidth="1"/>
    <col min="11013" max="11013" width="25.5703125" style="8" customWidth="1"/>
    <col min="11014" max="11014" width="30.85546875" style="8" customWidth="1"/>
    <col min="11015" max="11015" width="9.5703125" style="8" bestFit="1" customWidth="1"/>
    <col min="11016" max="11016" width="9.140625" style="8"/>
    <col min="11017" max="11017" width="8.7109375" style="8" bestFit="1" customWidth="1"/>
    <col min="11018" max="11018" width="7.85546875" style="8" bestFit="1" customWidth="1"/>
    <col min="11019" max="11019" width="12.140625" style="8" customWidth="1"/>
    <col min="11020" max="11263" width="9.140625" style="8"/>
    <col min="11264" max="11264" width="3.5703125" style="8" bestFit="1" customWidth="1"/>
    <col min="11265" max="11265" width="12" style="8" bestFit="1" customWidth="1"/>
    <col min="11266" max="11266" width="9.85546875" style="8" bestFit="1" customWidth="1"/>
    <col min="11267" max="11267" width="12.42578125" style="8" bestFit="1" customWidth="1"/>
    <col min="11268" max="11268" width="9.5703125" style="8" customWidth="1"/>
    <col min="11269" max="11269" width="25.5703125" style="8" customWidth="1"/>
    <col min="11270" max="11270" width="30.85546875" style="8" customWidth="1"/>
    <col min="11271" max="11271" width="9.5703125" style="8" bestFit="1" customWidth="1"/>
    <col min="11272" max="11272" width="9.140625" style="8"/>
    <col min="11273" max="11273" width="8.7109375" style="8" bestFit="1" customWidth="1"/>
    <col min="11274" max="11274" width="7.85546875" style="8" bestFit="1" customWidth="1"/>
    <col min="11275" max="11275" width="12.140625" style="8" customWidth="1"/>
    <col min="11276" max="11519" width="9.140625" style="8"/>
    <col min="11520" max="11520" width="3.5703125" style="8" bestFit="1" customWidth="1"/>
    <col min="11521" max="11521" width="12" style="8" bestFit="1" customWidth="1"/>
    <col min="11522" max="11522" width="9.85546875" style="8" bestFit="1" customWidth="1"/>
    <col min="11523" max="11523" width="12.42578125" style="8" bestFit="1" customWidth="1"/>
    <col min="11524" max="11524" width="9.5703125" style="8" customWidth="1"/>
    <col min="11525" max="11525" width="25.5703125" style="8" customWidth="1"/>
    <col min="11526" max="11526" width="30.85546875" style="8" customWidth="1"/>
    <col min="11527" max="11527" width="9.5703125" style="8" bestFit="1" customWidth="1"/>
    <col min="11528" max="11528" width="9.140625" style="8"/>
    <col min="11529" max="11529" width="8.7109375" style="8" bestFit="1" customWidth="1"/>
    <col min="11530" max="11530" width="7.85546875" style="8" bestFit="1" customWidth="1"/>
    <col min="11531" max="11531" width="12.140625" style="8" customWidth="1"/>
    <col min="11532" max="11775" width="9.140625" style="8"/>
    <col min="11776" max="11776" width="3.5703125" style="8" bestFit="1" customWidth="1"/>
    <col min="11777" max="11777" width="12" style="8" bestFit="1" customWidth="1"/>
    <col min="11778" max="11778" width="9.85546875" style="8" bestFit="1" customWidth="1"/>
    <col min="11779" max="11779" width="12.42578125" style="8" bestFit="1" customWidth="1"/>
    <col min="11780" max="11780" width="9.5703125" style="8" customWidth="1"/>
    <col min="11781" max="11781" width="25.5703125" style="8" customWidth="1"/>
    <col min="11782" max="11782" width="30.85546875" style="8" customWidth="1"/>
    <col min="11783" max="11783" width="9.5703125" style="8" bestFit="1" customWidth="1"/>
    <col min="11784" max="11784" width="9.140625" style="8"/>
    <col min="11785" max="11785" width="8.7109375" style="8" bestFit="1" customWidth="1"/>
    <col min="11786" max="11786" width="7.85546875" style="8" bestFit="1" customWidth="1"/>
    <col min="11787" max="11787" width="12.140625" style="8" customWidth="1"/>
    <col min="11788" max="12031" width="9.140625" style="8"/>
    <col min="12032" max="12032" width="3.5703125" style="8" bestFit="1" customWidth="1"/>
    <col min="12033" max="12033" width="12" style="8" bestFit="1" customWidth="1"/>
    <col min="12034" max="12034" width="9.85546875" style="8" bestFit="1" customWidth="1"/>
    <col min="12035" max="12035" width="12.42578125" style="8" bestFit="1" customWidth="1"/>
    <col min="12036" max="12036" width="9.5703125" style="8" customWidth="1"/>
    <col min="12037" max="12037" width="25.5703125" style="8" customWidth="1"/>
    <col min="12038" max="12038" width="30.85546875" style="8" customWidth="1"/>
    <col min="12039" max="12039" width="9.5703125" style="8" bestFit="1" customWidth="1"/>
    <col min="12040" max="12040" width="9.140625" style="8"/>
    <col min="12041" max="12041" width="8.7109375" style="8" bestFit="1" customWidth="1"/>
    <col min="12042" max="12042" width="7.85546875" style="8" bestFit="1" customWidth="1"/>
    <col min="12043" max="12043" width="12.140625" style="8" customWidth="1"/>
    <col min="12044" max="12287" width="9.140625" style="8"/>
    <col min="12288" max="12288" width="3.5703125" style="8" bestFit="1" customWidth="1"/>
    <col min="12289" max="12289" width="12" style="8" bestFit="1" customWidth="1"/>
    <col min="12290" max="12290" width="9.85546875" style="8" bestFit="1" customWidth="1"/>
    <col min="12291" max="12291" width="12.42578125" style="8" bestFit="1" customWidth="1"/>
    <col min="12292" max="12292" width="9.5703125" style="8" customWidth="1"/>
    <col min="12293" max="12293" width="25.5703125" style="8" customWidth="1"/>
    <col min="12294" max="12294" width="30.85546875" style="8" customWidth="1"/>
    <col min="12295" max="12295" width="9.5703125" style="8" bestFit="1" customWidth="1"/>
    <col min="12296" max="12296" width="9.140625" style="8"/>
    <col min="12297" max="12297" width="8.7109375" style="8" bestFit="1" customWidth="1"/>
    <col min="12298" max="12298" width="7.85546875" style="8" bestFit="1" customWidth="1"/>
    <col min="12299" max="12299" width="12.140625" style="8" customWidth="1"/>
    <col min="12300" max="12543" width="9.140625" style="8"/>
    <col min="12544" max="12544" width="3.5703125" style="8" bestFit="1" customWidth="1"/>
    <col min="12545" max="12545" width="12" style="8" bestFit="1" customWidth="1"/>
    <col min="12546" max="12546" width="9.85546875" style="8" bestFit="1" customWidth="1"/>
    <col min="12547" max="12547" width="12.42578125" style="8" bestFit="1" customWidth="1"/>
    <col min="12548" max="12548" width="9.5703125" style="8" customWidth="1"/>
    <col min="12549" max="12549" width="25.5703125" style="8" customWidth="1"/>
    <col min="12550" max="12550" width="30.85546875" style="8" customWidth="1"/>
    <col min="12551" max="12551" width="9.5703125" style="8" bestFit="1" customWidth="1"/>
    <col min="12552" max="12552" width="9.140625" style="8"/>
    <col min="12553" max="12553" width="8.7109375" style="8" bestFit="1" customWidth="1"/>
    <col min="12554" max="12554" width="7.85546875" style="8" bestFit="1" customWidth="1"/>
    <col min="12555" max="12555" width="12.140625" style="8" customWidth="1"/>
    <col min="12556" max="12799" width="9.140625" style="8"/>
    <col min="12800" max="12800" width="3.5703125" style="8" bestFit="1" customWidth="1"/>
    <col min="12801" max="12801" width="12" style="8" bestFit="1" customWidth="1"/>
    <col min="12802" max="12802" width="9.85546875" style="8" bestFit="1" customWidth="1"/>
    <col min="12803" max="12803" width="12.42578125" style="8" bestFit="1" customWidth="1"/>
    <col min="12804" max="12804" width="9.5703125" style="8" customWidth="1"/>
    <col min="12805" max="12805" width="25.5703125" style="8" customWidth="1"/>
    <col min="12806" max="12806" width="30.85546875" style="8" customWidth="1"/>
    <col min="12807" max="12807" width="9.5703125" style="8" bestFit="1" customWidth="1"/>
    <col min="12808" max="12808" width="9.140625" style="8"/>
    <col min="12809" max="12809" width="8.7109375" style="8" bestFit="1" customWidth="1"/>
    <col min="12810" max="12810" width="7.85546875" style="8" bestFit="1" customWidth="1"/>
    <col min="12811" max="12811" width="12.140625" style="8" customWidth="1"/>
    <col min="12812" max="13055" width="9.140625" style="8"/>
    <col min="13056" max="13056" width="3.5703125" style="8" bestFit="1" customWidth="1"/>
    <col min="13057" max="13057" width="12" style="8" bestFit="1" customWidth="1"/>
    <col min="13058" max="13058" width="9.85546875" style="8" bestFit="1" customWidth="1"/>
    <col min="13059" max="13059" width="12.42578125" style="8" bestFit="1" customWidth="1"/>
    <col min="13060" max="13060" width="9.5703125" style="8" customWidth="1"/>
    <col min="13061" max="13061" width="25.5703125" style="8" customWidth="1"/>
    <col min="13062" max="13062" width="30.85546875" style="8" customWidth="1"/>
    <col min="13063" max="13063" width="9.5703125" style="8" bestFit="1" customWidth="1"/>
    <col min="13064" max="13064" width="9.140625" style="8"/>
    <col min="13065" max="13065" width="8.7109375" style="8" bestFit="1" customWidth="1"/>
    <col min="13066" max="13066" width="7.85546875" style="8" bestFit="1" customWidth="1"/>
    <col min="13067" max="13067" width="12.140625" style="8" customWidth="1"/>
    <col min="13068" max="13311" width="9.140625" style="8"/>
    <col min="13312" max="13312" width="3.5703125" style="8" bestFit="1" customWidth="1"/>
    <col min="13313" max="13313" width="12" style="8" bestFit="1" customWidth="1"/>
    <col min="13314" max="13314" width="9.85546875" style="8" bestFit="1" customWidth="1"/>
    <col min="13315" max="13315" width="12.42578125" style="8" bestFit="1" customWidth="1"/>
    <col min="13316" max="13316" width="9.5703125" style="8" customWidth="1"/>
    <col min="13317" max="13317" width="25.5703125" style="8" customWidth="1"/>
    <col min="13318" max="13318" width="30.85546875" style="8" customWidth="1"/>
    <col min="13319" max="13319" width="9.5703125" style="8" bestFit="1" customWidth="1"/>
    <col min="13320" max="13320" width="9.140625" style="8"/>
    <col min="13321" max="13321" width="8.7109375" style="8" bestFit="1" customWidth="1"/>
    <col min="13322" max="13322" width="7.85546875" style="8" bestFit="1" customWidth="1"/>
    <col min="13323" max="13323" width="12.140625" style="8" customWidth="1"/>
    <col min="13324" max="13567" width="9.140625" style="8"/>
    <col min="13568" max="13568" width="3.5703125" style="8" bestFit="1" customWidth="1"/>
    <col min="13569" max="13569" width="12" style="8" bestFit="1" customWidth="1"/>
    <col min="13570" max="13570" width="9.85546875" style="8" bestFit="1" customWidth="1"/>
    <col min="13571" max="13571" width="12.42578125" style="8" bestFit="1" customWidth="1"/>
    <col min="13572" max="13572" width="9.5703125" style="8" customWidth="1"/>
    <col min="13573" max="13573" width="25.5703125" style="8" customWidth="1"/>
    <col min="13574" max="13574" width="30.85546875" style="8" customWidth="1"/>
    <col min="13575" max="13575" width="9.5703125" style="8" bestFit="1" customWidth="1"/>
    <col min="13576" max="13576" width="9.140625" style="8"/>
    <col min="13577" max="13577" width="8.7109375" style="8" bestFit="1" customWidth="1"/>
    <col min="13578" max="13578" width="7.85546875" style="8" bestFit="1" customWidth="1"/>
    <col min="13579" max="13579" width="12.140625" style="8" customWidth="1"/>
    <col min="13580" max="13823" width="9.140625" style="8"/>
    <col min="13824" max="13824" width="3.5703125" style="8" bestFit="1" customWidth="1"/>
    <col min="13825" max="13825" width="12" style="8" bestFit="1" customWidth="1"/>
    <col min="13826" max="13826" width="9.85546875" style="8" bestFit="1" customWidth="1"/>
    <col min="13827" max="13827" width="12.42578125" style="8" bestFit="1" customWidth="1"/>
    <col min="13828" max="13828" width="9.5703125" style="8" customWidth="1"/>
    <col min="13829" max="13829" width="25.5703125" style="8" customWidth="1"/>
    <col min="13830" max="13830" width="30.85546875" style="8" customWidth="1"/>
    <col min="13831" max="13831" width="9.5703125" style="8" bestFit="1" customWidth="1"/>
    <col min="13832" max="13832" width="9.140625" style="8"/>
    <col min="13833" max="13833" width="8.7109375" style="8" bestFit="1" customWidth="1"/>
    <col min="13834" max="13834" width="7.85546875" style="8" bestFit="1" customWidth="1"/>
    <col min="13835" max="13835" width="12.140625" style="8" customWidth="1"/>
    <col min="13836" max="14079" width="9.140625" style="8"/>
    <col min="14080" max="14080" width="3.5703125" style="8" bestFit="1" customWidth="1"/>
    <col min="14081" max="14081" width="12" style="8" bestFit="1" customWidth="1"/>
    <col min="14082" max="14082" width="9.85546875" style="8" bestFit="1" customWidth="1"/>
    <col min="14083" max="14083" width="12.42578125" style="8" bestFit="1" customWidth="1"/>
    <col min="14084" max="14084" width="9.5703125" style="8" customWidth="1"/>
    <col min="14085" max="14085" width="25.5703125" style="8" customWidth="1"/>
    <col min="14086" max="14086" width="30.85546875" style="8" customWidth="1"/>
    <col min="14087" max="14087" width="9.5703125" style="8" bestFit="1" customWidth="1"/>
    <col min="14088" max="14088" width="9.140625" style="8"/>
    <col min="14089" max="14089" width="8.7109375" style="8" bestFit="1" customWidth="1"/>
    <col min="14090" max="14090" width="7.85546875" style="8" bestFit="1" customWidth="1"/>
    <col min="14091" max="14091" width="12.140625" style="8" customWidth="1"/>
    <col min="14092" max="14335" width="9.140625" style="8"/>
    <col min="14336" max="14336" width="3.5703125" style="8" bestFit="1" customWidth="1"/>
    <col min="14337" max="14337" width="12" style="8" bestFit="1" customWidth="1"/>
    <col min="14338" max="14338" width="9.85546875" style="8" bestFit="1" customWidth="1"/>
    <col min="14339" max="14339" width="12.42578125" style="8" bestFit="1" customWidth="1"/>
    <col min="14340" max="14340" width="9.5703125" style="8" customWidth="1"/>
    <col min="14341" max="14341" width="25.5703125" style="8" customWidth="1"/>
    <col min="14342" max="14342" width="30.85546875" style="8" customWidth="1"/>
    <col min="14343" max="14343" width="9.5703125" style="8" bestFit="1" customWidth="1"/>
    <col min="14344" max="14344" width="9.140625" style="8"/>
    <col min="14345" max="14345" width="8.7109375" style="8" bestFit="1" customWidth="1"/>
    <col min="14346" max="14346" width="7.85546875" style="8" bestFit="1" customWidth="1"/>
    <col min="14347" max="14347" width="12.140625" style="8" customWidth="1"/>
    <col min="14348" max="14591" width="9.140625" style="8"/>
    <col min="14592" max="14592" width="3.5703125" style="8" bestFit="1" customWidth="1"/>
    <col min="14593" max="14593" width="12" style="8" bestFit="1" customWidth="1"/>
    <col min="14594" max="14594" width="9.85546875" style="8" bestFit="1" customWidth="1"/>
    <col min="14595" max="14595" width="12.42578125" style="8" bestFit="1" customWidth="1"/>
    <col min="14596" max="14596" width="9.5703125" style="8" customWidth="1"/>
    <col min="14597" max="14597" width="25.5703125" style="8" customWidth="1"/>
    <col min="14598" max="14598" width="30.85546875" style="8" customWidth="1"/>
    <col min="14599" max="14599" width="9.5703125" style="8" bestFit="1" customWidth="1"/>
    <col min="14600" max="14600" width="9.140625" style="8"/>
    <col min="14601" max="14601" width="8.7109375" style="8" bestFit="1" customWidth="1"/>
    <col min="14602" max="14602" width="7.85546875" style="8" bestFit="1" customWidth="1"/>
    <col min="14603" max="14603" width="12.140625" style="8" customWidth="1"/>
    <col min="14604" max="14847" width="9.140625" style="8"/>
    <col min="14848" max="14848" width="3.5703125" style="8" bestFit="1" customWidth="1"/>
    <col min="14849" max="14849" width="12" style="8" bestFit="1" customWidth="1"/>
    <col min="14850" max="14850" width="9.85546875" style="8" bestFit="1" customWidth="1"/>
    <col min="14851" max="14851" width="12.42578125" style="8" bestFit="1" customWidth="1"/>
    <col min="14852" max="14852" width="9.5703125" style="8" customWidth="1"/>
    <col min="14853" max="14853" width="25.5703125" style="8" customWidth="1"/>
    <col min="14854" max="14854" width="30.85546875" style="8" customWidth="1"/>
    <col min="14855" max="14855" width="9.5703125" style="8" bestFit="1" customWidth="1"/>
    <col min="14856" max="14856" width="9.140625" style="8"/>
    <col min="14857" max="14857" width="8.7109375" style="8" bestFit="1" customWidth="1"/>
    <col min="14858" max="14858" width="7.85546875" style="8" bestFit="1" customWidth="1"/>
    <col min="14859" max="14859" width="12.140625" style="8" customWidth="1"/>
    <col min="14860" max="15103" width="9.140625" style="8"/>
    <col min="15104" max="15104" width="3.5703125" style="8" bestFit="1" customWidth="1"/>
    <col min="15105" max="15105" width="12" style="8" bestFit="1" customWidth="1"/>
    <col min="15106" max="15106" width="9.85546875" style="8" bestFit="1" customWidth="1"/>
    <col min="15107" max="15107" width="12.42578125" style="8" bestFit="1" customWidth="1"/>
    <col min="15108" max="15108" width="9.5703125" style="8" customWidth="1"/>
    <col min="15109" max="15109" width="25.5703125" style="8" customWidth="1"/>
    <col min="15110" max="15110" width="30.85546875" style="8" customWidth="1"/>
    <col min="15111" max="15111" width="9.5703125" style="8" bestFit="1" customWidth="1"/>
    <col min="15112" max="15112" width="9.140625" style="8"/>
    <col min="15113" max="15113" width="8.7109375" style="8" bestFit="1" customWidth="1"/>
    <col min="15114" max="15114" width="7.85546875" style="8" bestFit="1" customWidth="1"/>
    <col min="15115" max="15115" width="12.140625" style="8" customWidth="1"/>
    <col min="15116" max="15359" width="9.140625" style="8"/>
    <col min="15360" max="15360" width="3.5703125" style="8" bestFit="1" customWidth="1"/>
    <col min="15361" max="15361" width="12" style="8" bestFit="1" customWidth="1"/>
    <col min="15362" max="15362" width="9.85546875" style="8" bestFit="1" customWidth="1"/>
    <col min="15363" max="15363" width="12.42578125" style="8" bestFit="1" customWidth="1"/>
    <col min="15364" max="15364" width="9.5703125" style="8" customWidth="1"/>
    <col min="15365" max="15365" width="25.5703125" style="8" customWidth="1"/>
    <col min="15366" max="15366" width="30.85546875" style="8" customWidth="1"/>
    <col min="15367" max="15367" width="9.5703125" style="8" bestFit="1" customWidth="1"/>
    <col min="15368" max="15368" width="9.140625" style="8"/>
    <col min="15369" max="15369" width="8.7109375" style="8" bestFit="1" customWidth="1"/>
    <col min="15370" max="15370" width="7.85546875" style="8" bestFit="1" customWidth="1"/>
    <col min="15371" max="15371" width="12.140625" style="8" customWidth="1"/>
    <col min="15372" max="15615" width="9.140625" style="8"/>
    <col min="15616" max="15616" width="3.5703125" style="8" bestFit="1" customWidth="1"/>
    <col min="15617" max="15617" width="12" style="8" bestFit="1" customWidth="1"/>
    <col min="15618" max="15618" width="9.85546875" style="8" bestFit="1" customWidth="1"/>
    <col min="15619" max="15619" width="12.42578125" style="8" bestFit="1" customWidth="1"/>
    <col min="15620" max="15620" width="9.5703125" style="8" customWidth="1"/>
    <col min="15621" max="15621" width="25.5703125" style="8" customWidth="1"/>
    <col min="15622" max="15622" width="30.85546875" style="8" customWidth="1"/>
    <col min="15623" max="15623" width="9.5703125" style="8" bestFit="1" customWidth="1"/>
    <col min="15624" max="15624" width="9.140625" style="8"/>
    <col min="15625" max="15625" width="8.7109375" style="8" bestFit="1" customWidth="1"/>
    <col min="15626" max="15626" width="7.85546875" style="8" bestFit="1" customWidth="1"/>
    <col min="15627" max="15627" width="12.140625" style="8" customWidth="1"/>
    <col min="15628" max="15871" width="9.140625" style="8"/>
    <col min="15872" max="15872" width="3.5703125" style="8" bestFit="1" customWidth="1"/>
    <col min="15873" max="15873" width="12" style="8" bestFit="1" customWidth="1"/>
    <col min="15874" max="15874" width="9.85546875" style="8" bestFit="1" customWidth="1"/>
    <col min="15875" max="15875" width="12.42578125" style="8" bestFit="1" customWidth="1"/>
    <col min="15876" max="15876" width="9.5703125" style="8" customWidth="1"/>
    <col min="15877" max="15877" width="25.5703125" style="8" customWidth="1"/>
    <col min="15878" max="15878" width="30.85546875" style="8" customWidth="1"/>
    <col min="15879" max="15879" width="9.5703125" style="8" bestFit="1" customWidth="1"/>
    <col min="15880" max="15880" width="9.140625" style="8"/>
    <col min="15881" max="15881" width="8.7109375" style="8" bestFit="1" customWidth="1"/>
    <col min="15882" max="15882" width="7.85546875" style="8" bestFit="1" customWidth="1"/>
    <col min="15883" max="15883" width="12.140625" style="8" customWidth="1"/>
    <col min="15884" max="16127" width="9.140625" style="8"/>
    <col min="16128" max="16128" width="3.5703125" style="8" bestFit="1" customWidth="1"/>
    <col min="16129" max="16129" width="12" style="8" bestFit="1" customWidth="1"/>
    <col min="16130" max="16130" width="9.85546875" style="8" bestFit="1" customWidth="1"/>
    <col min="16131" max="16131" width="12.42578125" style="8" bestFit="1" customWidth="1"/>
    <col min="16132" max="16132" width="9.5703125" style="8" customWidth="1"/>
    <col min="16133" max="16133" width="25.5703125" style="8" customWidth="1"/>
    <col min="16134" max="16134" width="30.85546875" style="8" customWidth="1"/>
    <col min="16135" max="16135" width="9.5703125" style="8" bestFit="1" customWidth="1"/>
    <col min="16136" max="16136" width="9.140625" style="8"/>
    <col min="16137" max="16137" width="8.7109375" style="8" bestFit="1" customWidth="1"/>
    <col min="16138" max="16138" width="7.85546875" style="8" bestFit="1" customWidth="1"/>
    <col min="16139" max="16139" width="12.140625" style="8" customWidth="1"/>
    <col min="16140" max="16384" width="9.140625" style="8"/>
  </cols>
  <sheetData>
    <row r="1" spans="1:10" s="9" customFormat="1" ht="25.5">
      <c r="A1" s="19" t="s">
        <v>0</v>
      </c>
      <c r="B1" s="19" t="s">
        <v>1</v>
      </c>
      <c r="C1" s="19" t="s">
        <v>2</v>
      </c>
      <c r="D1" s="19" t="s">
        <v>11</v>
      </c>
      <c r="E1" s="19" t="s">
        <v>3</v>
      </c>
      <c r="F1" s="19" t="s">
        <v>4</v>
      </c>
      <c r="G1" s="19" t="s">
        <v>5</v>
      </c>
      <c r="H1" s="19" t="s">
        <v>6</v>
      </c>
      <c r="I1" s="30" t="s">
        <v>7</v>
      </c>
      <c r="J1" s="19" t="s">
        <v>9</v>
      </c>
    </row>
    <row r="2" spans="1:10" ht="38.25">
      <c r="A2" s="51">
        <v>1</v>
      </c>
      <c r="B2" s="12" t="s">
        <v>2617</v>
      </c>
      <c r="C2" s="18" t="s">
        <v>2618</v>
      </c>
      <c r="D2" s="5" t="s">
        <v>2599</v>
      </c>
      <c r="E2" s="12" t="s">
        <v>2573</v>
      </c>
      <c r="F2" s="12" t="s">
        <v>2574</v>
      </c>
      <c r="G2" s="5" t="s">
        <v>2601</v>
      </c>
      <c r="H2" s="5" t="s">
        <v>2598</v>
      </c>
      <c r="I2" s="46">
        <v>44103.603823229168</v>
      </c>
      <c r="J2" s="12" t="s">
        <v>8</v>
      </c>
    </row>
    <row r="3" spans="1:10" ht="38.25">
      <c r="A3" s="51">
        <v>2</v>
      </c>
      <c r="B3" s="12" t="s">
        <v>2617</v>
      </c>
      <c r="C3" s="18" t="s">
        <v>2618</v>
      </c>
      <c r="D3" s="5" t="s">
        <v>2595</v>
      </c>
      <c r="E3" s="12" t="s">
        <v>2573</v>
      </c>
      <c r="F3" s="12" t="s">
        <v>2574</v>
      </c>
      <c r="G3" s="5" t="s">
        <v>2597</v>
      </c>
      <c r="H3" s="5" t="s">
        <v>2598</v>
      </c>
      <c r="I3" s="46">
        <v>44103.63115454861</v>
      </c>
      <c r="J3" s="12" t="s">
        <v>8</v>
      </c>
    </row>
    <row r="4" spans="1:10" ht="25.5">
      <c r="A4" s="51">
        <v>3</v>
      </c>
      <c r="B4" s="4" t="s">
        <v>2616</v>
      </c>
      <c r="C4" s="18" t="s">
        <v>2615</v>
      </c>
      <c r="D4" s="51" t="s">
        <v>2571</v>
      </c>
      <c r="E4" s="12" t="s">
        <v>2573</v>
      </c>
      <c r="F4" s="12" t="s">
        <v>2574</v>
      </c>
      <c r="G4" s="51" t="s">
        <v>2575</v>
      </c>
      <c r="H4" s="51" t="s">
        <v>2576</v>
      </c>
      <c r="I4" s="53">
        <v>44125.444404085647</v>
      </c>
      <c r="J4" s="12" t="s">
        <v>8</v>
      </c>
    </row>
  </sheetData>
  <sortState ref="A2:WVS5">
    <sortCondition ref="I2:I5"/>
  </sortState>
  <printOptions horizontalCentered="1"/>
  <pageMargins left="0.1" right="0.1" top="0.1" bottom="0.4" header="0" footer="0"/>
  <pageSetup paperSize="9"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599"/>
  <sheetViews>
    <sheetView zoomScaleNormal="100" workbookViewId="0">
      <pane ySplit="1" topLeftCell="A2" activePane="bottomLeft" state="frozen"/>
      <selection pane="bottomLeft" activeCell="A7" sqref="A7"/>
    </sheetView>
  </sheetViews>
  <sheetFormatPr defaultRowHeight="12.75"/>
  <cols>
    <col min="1" max="1" width="5.7109375" style="13" customWidth="1"/>
    <col min="2" max="2" width="19" style="13" customWidth="1"/>
    <col min="3" max="3" width="16.140625" style="13" bestFit="1" customWidth="1"/>
    <col min="4" max="4" width="11.7109375" style="13" bestFit="1" customWidth="1"/>
    <col min="5" max="5" width="14.28515625" style="13" customWidth="1"/>
    <col min="6" max="6" width="9.28515625" style="13" bestFit="1" customWidth="1"/>
    <col min="7" max="7" width="7.42578125" style="13" bestFit="1" customWidth="1"/>
    <col min="8" max="8" width="18.7109375" style="13" customWidth="1"/>
    <col min="9" max="9" width="19.28515625" style="13" customWidth="1"/>
    <col min="10" max="10" width="11" style="13" customWidth="1"/>
    <col min="11" max="11" width="13" style="13" customWidth="1"/>
    <col min="12" max="12" width="10.42578125" style="22" customWidth="1"/>
    <col min="13" max="13" width="9.140625" style="13" bestFit="1" customWidth="1"/>
    <col min="14" max="14" width="8.42578125" style="13" customWidth="1"/>
    <col min="15" max="15" width="14.5703125" style="13" customWidth="1"/>
    <col min="16" max="16" width="16.5703125" style="13" customWidth="1"/>
    <col min="17" max="17" width="19.42578125" style="13" customWidth="1"/>
    <col min="18" max="18" width="20.42578125" style="13" customWidth="1"/>
    <col min="19" max="19" width="19" style="29" customWidth="1"/>
    <col min="20" max="20" width="16.140625" style="29" bestFit="1" customWidth="1"/>
    <col min="21" max="21" width="11.7109375" style="29" bestFit="1" customWidth="1"/>
    <col min="22" max="22" width="21.42578125" style="13" bestFit="1" customWidth="1"/>
    <col min="23" max="23" width="14.7109375" style="13" customWidth="1"/>
    <col min="24" max="24" width="17.5703125" style="13" customWidth="1"/>
    <col min="25" max="25" width="19.85546875" style="13" customWidth="1"/>
    <col min="26" max="16384" width="9.140625" style="13"/>
  </cols>
  <sheetData>
    <row r="1" spans="1:24" s="20" customFormat="1" ht="25.5">
      <c r="A1" s="27" t="s">
        <v>10</v>
      </c>
      <c r="B1" s="27" t="s">
        <v>1</v>
      </c>
      <c r="C1" s="27" t="s">
        <v>23</v>
      </c>
      <c r="D1" s="27" t="s">
        <v>1396</v>
      </c>
      <c r="E1" s="27" t="s">
        <v>1397</v>
      </c>
      <c r="F1" s="27" t="s">
        <v>1398</v>
      </c>
      <c r="G1" s="27" t="s">
        <v>1399</v>
      </c>
      <c r="H1" s="23" t="s">
        <v>3</v>
      </c>
      <c r="I1" s="23" t="s">
        <v>4</v>
      </c>
      <c r="J1" s="23" t="s">
        <v>1391</v>
      </c>
      <c r="K1" s="23" t="s">
        <v>21</v>
      </c>
      <c r="L1" s="23" t="s">
        <v>1392</v>
      </c>
      <c r="M1" s="27" t="s">
        <v>22</v>
      </c>
      <c r="N1" s="27" t="s">
        <v>20</v>
      </c>
      <c r="O1" s="23" t="s">
        <v>1393</v>
      </c>
      <c r="P1" s="23" t="s">
        <v>1394</v>
      </c>
      <c r="Q1" s="27" t="s">
        <v>2552</v>
      </c>
      <c r="R1" s="27" t="s">
        <v>17</v>
      </c>
      <c r="S1" s="28" t="s">
        <v>1</v>
      </c>
      <c r="T1" s="28" t="s">
        <v>23</v>
      </c>
      <c r="U1" s="28" t="s">
        <v>1396</v>
      </c>
      <c r="V1" s="20" t="s">
        <v>12</v>
      </c>
      <c r="W1" s="20" t="s">
        <v>24</v>
      </c>
      <c r="X1" s="20" t="s">
        <v>26</v>
      </c>
    </row>
    <row r="2" spans="1:24" s="20" customFormat="1" ht="25.5" hidden="1">
      <c r="A2" s="51">
        <v>65</v>
      </c>
      <c r="B2" s="51" t="s">
        <v>1535</v>
      </c>
      <c r="C2" s="51"/>
      <c r="D2" s="51">
        <v>13</v>
      </c>
      <c r="E2" s="51" t="s">
        <v>2553</v>
      </c>
      <c r="F2" s="51" t="s">
        <v>1401</v>
      </c>
      <c r="G2" s="51" t="s">
        <v>2554</v>
      </c>
      <c r="H2" s="51"/>
      <c r="I2" s="52"/>
      <c r="J2" s="51" t="s">
        <v>2555</v>
      </c>
      <c r="K2" s="51" t="s">
        <v>2556</v>
      </c>
      <c r="L2" s="53">
        <v>44132.554566319443</v>
      </c>
      <c r="M2" s="51" t="s">
        <v>27</v>
      </c>
      <c r="N2" s="54">
        <v>91.445433680557471</v>
      </c>
      <c r="O2" s="5" t="s">
        <v>8</v>
      </c>
      <c r="P2" s="5" t="s">
        <v>2557</v>
      </c>
      <c r="Q2" s="12"/>
      <c r="R2" s="51"/>
    </row>
    <row r="3" spans="1:24" s="20" customFormat="1" ht="25.5" hidden="1">
      <c r="A3" s="51">
        <v>66</v>
      </c>
      <c r="B3" s="51" t="s">
        <v>1535</v>
      </c>
      <c r="C3" s="51"/>
      <c r="D3" s="51">
        <v>13</v>
      </c>
      <c r="E3" s="51" t="s">
        <v>2558</v>
      </c>
      <c r="F3" s="51" t="s">
        <v>1401</v>
      </c>
      <c r="G3" s="51" t="s">
        <v>2559</v>
      </c>
      <c r="H3" s="51"/>
      <c r="I3" s="52"/>
      <c r="J3" s="51" t="s">
        <v>2555</v>
      </c>
      <c r="K3" s="51" t="s">
        <v>2556</v>
      </c>
      <c r="L3" s="53">
        <v>44132.552614085645</v>
      </c>
      <c r="M3" s="51" t="s">
        <v>27</v>
      </c>
      <c r="N3" s="54">
        <v>91.447385914354527</v>
      </c>
      <c r="O3" s="5" t="s">
        <v>8</v>
      </c>
      <c r="P3" s="5" t="s">
        <v>2557</v>
      </c>
      <c r="Q3" s="12"/>
      <c r="R3" s="51"/>
    </row>
    <row r="4" spans="1:24" s="20" customFormat="1" ht="25.5" hidden="1">
      <c r="A4" s="51">
        <v>67</v>
      </c>
      <c r="B4" s="51" t="s">
        <v>1535</v>
      </c>
      <c r="C4" s="51"/>
      <c r="D4" s="51">
        <v>13</v>
      </c>
      <c r="E4" s="51" t="s">
        <v>2560</v>
      </c>
      <c r="F4" s="51" t="s">
        <v>1401</v>
      </c>
      <c r="G4" s="51" t="s">
        <v>2561</v>
      </c>
      <c r="H4" s="51"/>
      <c r="I4" s="52"/>
      <c r="J4" s="51" t="s">
        <v>2555</v>
      </c>
      <c r="K4" s="51" t="s">
        <v>2556</v>
      </c>
      <c r="L4" s="53">
        <v>44132.549607407411</v>
      </c>
      <c r="M4" s="51" t="s">
        <v>27</v>
      </c>
      <c r="N4" s="54">
        <v>91.450392592589196</v>
      </c>
      <c r="O4" s="5" t="s">
        <v>8</v>
      </c>
      <c r="P4" s="5" t="s">
        <v>2557</v>
      </c>
      <c r="Q4" s="12"/>
      <c r="R4" s="51"/>
    </row>
    <row r="5" spans="1:24" s="20" customFormat="1" ht="25.5" hidden="1">
      <c r="A5" s="51">
        <v>68</v>
      </c>
      <c r="B5" s="51" t="s">
        <v>1535</v>
      </c>
      <c r="C5" s="51"/>
      <c r="D5" s="51">
        <v>13</v>
      </c>
      <c r="E5" s="51" t="s">
        <v>2562</v>
      </c>
      <c r="F5" s="51" t="s">
        <v>1401</v>
      </c>
      <c r="G5" s="51" t="s">
        <v>2563</v>
      </c>
      <c r="H5" s="51"/>
      <c r="I5" s="52"/>
      <c r="J5" s="51" t="s">
        <v>2555</v>
      </c>
      <c r="K5" s="51" t="s">
        <v>2556</v>
      </c>
      <c r="L5" s="53">
        <v>44132.538059062499</v>
      </c>
      <c r="M5" s="51" t="s">
        <v>27</v>
      </c>
      <c r="N5" s="54">
        <v>91.461940937500913</v>
      </c>
      <c r="O5" s="5" t="s">
        <v>8</v>
      </c>
      <c r="P5" s="5" t="s">
        <v>2557</v>
      </c>
      <c r="Q5" s="12"/>
      <c r="R5" s="51"/>
    </row>
    <row r="6" spans="1:24" ht="25.5" hidden="1">
      <c r="A6" s="51">
        <v>69</v>
      </c>
      <c r="B6" s="51" t="s">
        <v>1535</v>
      </c>
      <c r="C6" s="51"/>
      <c r="D6" s="51">
        <v>24.96</v>
      </c>
      <c r="E6" s="51" t="s">
        <v>2564</v>
      </c>
      <c r="F6" s="51" t="s">
        <v>1401</v>
      </c>
      <c r="G6" s="51" t="s">
        <v>2565</v>
      </c>
      <c r="H6" s="51"/>
      <c r="I6" s="52"/>
      <c r="J6" s="51" t="s">
        <v>2566</v>
      </c>
      <c r="K6" s="51" t="s">
        <v>2567</v>
      </c>
      <c r="L6" s="53">
        <v>44128.342320601849</v>
      </c>
      <c r="M6" s="51" t="s">
        <v>72</v>
      </c>
      <c r="N6" s="54">
        <v>95.657679398151231</v>
      </c>
      <c r="O6" s="5" t="s">
        <v>8</v>
      </c>
      <c r="P6" s="5" t="s">
        <v>2568</v>
      </c>
      <c r="Q6" s="12"/>
      <c r="R6" s="51" t="s">
        <v>2569</v>
      </c>
      <c r="S6" s="20"/>
      <c r="T6" s="20"/>
      <c r="U6" s="20"/>
    </row>
    <row r="7" spans="1:24" s="20" customFormat="1" ht="38.25">
      <c r="A7" s="51">
        <v>70</v>
      </c>
      <c r="B7" s="4" t="s">
        <v>2570</v>
      </c>
      <c r="C7" s="51"/>
      <c r="D7" s="51">
        <v>31.3</v>
      </c>
      <c r="E7" s="51" t="s">
        <v>2571</v>
      </c>
      <c r="F7" s="51" t="s">
        <v>1417</v>
      </c>
      <c r="G7" s="51" t="s">
        <v>2572</v>
      </c>
      <c r="H7" s="12" t="s">
        <v>2573</v>
      </c>
      <c r="I7" s="12" t="s">
        <v>2574</v>
      </c>
      <c r="J7" s="51" t="s">
        <v>2575</v>
      </c>
      <c r="K7" s="51" t="s">
        <v>2576</v>
      </c>
      <c r="L7" s="53">
        <v>44125.444404085647</v>
      </c>
      <c r="M7" s="51" t="s">
        <v>18</v>
      </c>
      <c r="N7" s="54">
        <v>98.555595914353034</v>
      </c>
      <c r="O7" s="5" t="s">
        <v>8</v>
      </c>
      <c r="P7" s="5" t="s">
        <v>1395</v>
      </c>
      <c r="Q7" s="12" t="s">
        <v>25</v>
      </c>
      <c r="R7" s="51"/>
    </row>
    <row r="8" spans="1:24" ht="38.25" hidden="1">
      <c r="A8" s="51">
        <v>1</v>
      </c>
      <c r="B8" s="12" t="s">
        <v>2577</v>
      </c>
      <c r="C8" s="12"/>
      <c r="D8" s="5">
        <v>32.4</v>
      </c>
      <c r="E8" s="5" t="s">
        <v>2578</v>
      </c>
      <c r="F8" s="5" t="s">
        <v>1401</v>
      </c>
      <c r="G8" s="5" t="s">
        <v>2579</v>
      </c>
      <c r="H8" s="12" t="s">
        <v>2580</v>
      </c>
      <c r="I8" s="12" t="s">
        <v>2581</v>
      </c>
      <c r="J8" s="5" t="s">
        <v>2582</v>
      </c>
      <c r="K8" s="5" t="s">
        <v>2583</v>
      </c>
      <c r="L8" s="46">
        <v>44113.616719560188</v>
      </c>
      <c r="M8" s="5" t="s">
        <v>72</v>
      </c>
      <c r="N8" s="54">
        <v>97.383280439811642</v>
      </c>
      <c r="O8" s="5" t="s">
        <v>8</v>
      </c>
      <c r="P8" s="12" t="s">
        <v>1370</v>
      </c>
      <c r="Q8" s="12"/>
      <c r="R8" s="12" t="s">
        <v>2584</v>
      </c>
      <c r="S8" s="29" t="s">
        <v>2577</v>
      </c>
      <c r="U8" s="29">
        <v>32.4</v>
      </c>
      <c r="X8" s="13" t="e">
        <v>#N/A</v>
      </c>
    </row>
    <row r="9" spans="1:24" ht="51" hidden="1">
      <c r="A9" s="51">
        <v>2</v>
      </c>
      <c r="B9" s="12" t="s">
        <v>2585</v>
      </c>
      <c r="C9" s="12"/>
      <c r="D9" s="5">
        <v>30.3</v>
      </c>
      <c r="E9" s="5" t="s">
        <v>2586</v>
      </c>
      <c r="F9" s="5" t="s">
        <v>1418</v>
      </c>
      <c r="G9" s="5" t="s">
        <v>2587</v>
      </c>
      <c r="H9" s="12" t="s">
        <v>2588</v>
      </c>
      <c r="I9" s="12" t="s">
        <v>2589</v>
      </c>
      <c r="J9" s="5" t="s">
        <v>2590</v>
      </c>
      <c r="K9" s="5" t="s">
        <v>2591</v>
      </c>
      <c r="L9" s="46">
        <v>44109.479363425926</v>
      </c>
      <c r="M9" s="5" t="s">
        <v>2592</v>
      </c>
      <c r="N9" s="54">
        <v>101.52063657407416</v>
      </c>
      <c r="O9" s="5" t="s">
        <v>8</v>
      </c>
      <c r="P9" s="12" t="s">
        <v>1370</v>
      </c>
      <c r="Q9" s="12"/>
      <c r="R9" s="12" t="s">
        <v>2593</v>
      </c>
      <c r="S9" s="29" t="s">
        <v>2585</v>
      </c>
      <c r="U9" s="29">
        <v>30.3</v>
      </c>
      <c r="X9" s="13" t="e">
        <v>#N/A</v>
      </c>
    </row>
    <row r="10" spans="1:24" ht="38.25">
      <c r="A10" s="51">
        <v>3</v>
      </c>
      <c r="B10" s="12" t="s">
        <v>2594</v>
      </c>
      <c r="C10" s="12"/>
      <c r="D10" s="5">
        <v>31.314</v>
      </c>
      <c r="E10" s="5" t="s">
        <v>2595</v>
      </c>
      <c r="F10" s="5" t="s">
        <v>1417</v>
      </c>
      <c r="G10" s="5" t="s">
        <v>2596</v>
      </c>
      <c r="H10" s="12" t="s">
        <v>2573</v>
      </c>
      <c r="I10" s="12" t="s">
        <v>2574</v>
      </c>
      <c r="J10" s="5" t="s">
        <v>2597</v>
      </c>
      <c r="K10" s="5" t="s">
        <v>2598</v>
      </c>
      <c r="L10" s="46">
        <v>44103.63115454861</v>
      </c>
      <c r="M10" s="5" t="s">
        <v>18</v>
      </c>
      <c r="N10" s="54">
        <v>107.36884545139037</v>
      </c>
      <c r="O10" s="5" t="s">
        <v>8</v>
      </c>
      <c r="P10" s="12" t="s">
        <v>1395</v>
      </c>
      <c r="Q10" s="12" t="s">
        <v>25</v>
      </c>
      <c r="R10" s="12"/>
      <c r="S10" s="29" t="s">
        <v>2594</v>
      </c>
      <c r="U10" s="29">
        <v>31.314</v>
      </c>
      <c r="X10" s="13" t="e">
        <v>#N/A</v>
      </c>
    </row>
    <row r="11" spans="1:24" ht="38.25">
      <c r="A11" s="51">
        <v>4</v>
      </c>
      <c r="B11" s="12" t="s">
        <v>2594</v>
      </c>
      <c r="C11" s="12"/>
      <c r="D11" s="5">
        <v>31.09</v>
      </c>
      <c r="E11" s="5" t="s">
        <v>2599</v>
      </c>
      <c r="F11" s="5" t="s">
        <v>1417</v>
      </c>
      <c r="G11" s="5" t="s">
        <v>2600</v>
      </c>
      <c r="H11" s="12" t="s">
        <v>2573</v>
      </c>
      <c r="I11" s="12" t="s">
        <v>2574</v>
      </c>
      <c r="J11" s="5" t="s">
        <v>2601</v>
      </c>
      <c r="K11" s="5" t="s">
        <v>2598</v>
      </c>
      <c r="L11" s="46">
        <v>44103.603823229168</v>
      </c>
      <c r="M11" s="5" t="s">
        <v>18</v>
      </c>
      <c r="N11" s="54">
        <v>107.39617677083152</v>
      </c>
      <c r="O11" s="5" t="s">
        <v>8</v>
      </c>
      <c r="P11" s="12" t="s">
        <v>1395</v>
      </c>
      <c r="Q11" s="12" t="s">
        <v>25</v>
      </c>
      <c r="R11" s="12"/>
      <c r="S11" s="29" t="s">
        <v>2594</v>
      </c>
      <c r="U11" s="29">
        <v>31.09</v>
      </c>
      <c r="X11" s="13" t="e">
        <v>#N/A</v>
      </c>
    </row>
    <row r="12" spans="1:24" ht="51" hidden="1">
      <c r="A12" s="51">
        <v>5</v>
      </c>
      <c r="B12" s="12" t="s">
        <v>2602</v>
      </c>
      <c r="C12" s="12"/>
      <c r="D12" s="5">
        <v>7</v>
      </c>
      <c r="E12" s="5" t="s">
        <v>2499</v>
      </c>
      <c r="F12" s="5" t="s">
        <v>1418</v>
      </c>
      <c r="G12" s="5" t="s">
        <v>2500</v>
      </c>
      <c r="H12" s="12" t="s">
        <v>2550</v>
      </c>
      <c r="I12" s="12" t="s">
        <v>2551</v>
      </c>
      <c r="J12" s="5" t="s">
        <v>2501</v>
      </c>
      <c r="K12" s="5" t="s">
        <v>2502</v>
      </c>
      <c r="L12" s="46">
        <v>44096.482205821761</v>
      </c>
      <c r="M12" s="5" t="s">
        <v>73</v>
      </c>
      <c r="N12" s="54">
        <v>114.51779417823855</v>
      </c>
      <c r="O12" s="5" t="s">
        <v>8</v>
      </c>
      <c r="P12" s="12" t="s">
        <v>1395</v>
      </c>
      <c r="Q12" s="12" t="s">
        <v>38</v>
      </c>
      <c r="R12" s="12"/>
      <c r="S12" s="29" t="s">
        <v>2602</v>
      </c>
      <c r="U12" s="29">
        <v>7</v>
      </c>
      <c r="V12" s="13" t="s">
        <v>2603</v>
      </c>
      <c r="X12" s="13" t="s">
        <v>2499</v>
      </c>
    </row>
    <row r="13" spans="1:24" ht="51" hidden="1">
      <c r="A13" s="51">
        <v>6</v>
      </c>
      <c r="B13" s="12" t="s">
        <v>2604</v>
      </c>
      <c r="C13" s="12"/>
      <c r="D13" s="5">
        <v>19</v>
      </c>
      <c r="E13" s="5" t="s">
        <v>2503</v>
      </c>
      <c r="F13" s="5" t="s">
        <v>1418</v>
      </c>
      <c r="G13" s="5" t="s">
        <v>2504</v>
      </c>
      <c r="H13" s="12" t="s">
        <v>2549</v>
      </c>
      <c r="I13" s="12" t="s">
        <v>2548</v>
      </c>
      <c r="J13" s="5" t="s">
        <v>2505</v>
      </c>
      <c r="K13" s="5" t="s">
        <v>2506</v>
      </c>
      <c r="L13" s="46">
        <v>44091.823196261576</v>
      </c>
      <c r="M13" s="5" t="s">
        <v>18</v>
      </c>
      <c r="N13" s="54">
        <v>119.1768037384245</v>
      </c>
      <c r="O13" s="5" t="s">
        <v>8</v>
      </c>
      <c r="P13" s="12" t="s">
        <v>1395</v>
      </c>
      <c r="Q13" s="12" t="s">
        <v>38</v>
      </c>
      <c r="R13" s="12"/>
      <c r="S13" s="29" t="s">
        <v>2604</v>
      </c>
      <c r="U13" s="29">
        <v>19</v>
      </c>
      <c r="V13" s="13" t="s">
        <v>2603</v>
      </c>
      <c r="X13" s="13" t="s">
        <v>2503</v>
      </c>
    </row>
    <row r="14" spans="1:24" ht="51" hidden="1">
      <c r="A14" s="51">
        <v>7</v>
      </c>
      <c r="B14" s="12" t="s">
        <v>2604</v>
      </c>
      <c r="C14" s="12"/>
      <c r="D14" s="5">
        <v>19</v>
      </c>
      <c r="E14" s="5" t="s">
        <v>2507</v>
      </c>
      <c r="F14" s="5" t="s">
        <v>1418</v>
      </c>
      <c r="G14" s="5" t="s">
        <v>2508</v>
      </c>
      <c r="H14" s="12" t="s">
        <v>2549</v>
      </c>
      <c r="I14" s="12" t="s">
        <v>2548</v>
      </c>
      <c r="J14" s="5" t="s">
        <v>2505</v>
      </c>
      <c r="K14" s="5" t="s">
        <v>2506</v>
      </c>
      <c r="L14" s="46">
        <v>44091.822079861115</v>
      </c>
      <c r="M14" s="5" t="s">
        <v>18</v>
      </c>
      <c r="N14" s="54">
        <v>119.17792013888538</v>
      </c>
      <c r="O14" s="5" t="s">
        <v>8</v>
      </c>
      <c r="P14" s="12" t="s">
        <v>1395</v>
      </c>
      <c r="Q14" s="12" t="s">
        <v>38</v>
      </c>
      <c r="R14" s="12"/>
      <c r="S14" s="29" t="s">
        <v>2604</v>
      </c>
      <c r="U14" s="29">
        <v>19</v>
      </c>
      <c r="V14" s="13" t="s">
        <v>2603</v>
      </c>
      <c r="X14" s="13" t="s">
        <v>2507</v>
      </c>
    </row>
    <row r="15" spans="1:24" ht="51" hidden="1">
      <c r="A15" s="51">
        <v>8</v>
      </c>
      <c r="B15" s="12" t="s">
        <v>2604</v>
      </c>
      <c r="C15" s="12"/>
      <c r="D15" s="5">
        <v>19</v>
      </c>
      <c r="E15" s="5" t="s">
        <v>2509</v>
      </c>
      <c r="F15" s="5" t="s">
        <v>1418</v>
      </c>
      <c r="G15" s="5" t="s">
        <v>2510</v>
      </c>
      <c r="H15" s="12" t="s">
        <v>2549</v>
      </c>
      <c r="I15" s="12" t="s">
        <v>2548</v>
      </c>
      <c r="J15" s="5" t="s">
        <v>2505</v>
      </c>
      <c r="K15" s="5" t="s">
        <v>2506</v>
      </c>
      <c r="L15" s="46">
        <v>44091.811553009262</v>
      </c>
      <c r="M15" s="5" t="s">
        <v>18</v>
      </c>
      <c r="N15" s="54">
        <v>119.18844699073816</v>
      </c>
      <c r="O15" s="5" t="s">
        <v>8</v>
      </c>
      <c r="P15" s="12" t="s">
        <v>1395</v>
      </c>
      <c r="Q15" s="12" t="s">
        <v>38</v>
      </c>
      <c r="R15" s="12"/>
      <c r="S15" s="29" t="s">
        <v>2604</v>
      </c>
      <c r="U15" s="29">
        <v>19</v>
      </c>
      <c r="V15" s="13" t="s">
        <v>2603</v>
      </c>
      <c r="X15" s="13" t="s">
        <v>2509</v>
      </c>
    </row>
    <row r="16" spans="1:24" ht="51" hidden="1">
      <c r="A16" s="51">
        <v>9</v>
      </c>
      <c r="B16" s="12" t="s">
        <v>2604</v>
      </c>
      <c r="C16" s="12"/>
      <c r="D16" s="5">
        <v>19</v>
      </c>
      <c r="E16" s="5" t="s">
        <v>2511</v>
      </c>
      <c r="F16" s="5" t="s">
        <v>1418</v>
      </c>
      <c r="G16" s="5" t="s">
        <v>2512</v>
      </c>
      <c r="H16" s="12" t="s">
        <v>2549</v>
      </c>
      <c r="I16" s="12" t="s">
        <v>2548</v>
      </c>
      <c r="J16" s="5" t="s">
        <v>2505</v>
      </c>
      <c r="K16" s="5" t="s">
        <v>2506</v>
      </c>
      <c r="L16" s="46">
        <v>44091.809979826387</v>
      </c>
      <c r="M16" s="5" t="s">
        <v>18</v>
      </c>
      <c r="N16" s="54">
        <v>119.19002017361345</v>
      </c>
      <c r="O16" s="5" t="s">
        <v>8</v>
      </c>
      <c r="P16" s="12" t="s">
        <v>1395</v>
      </c>
      <c r="Q16" s="12" t="s">
        <v>38</v>
      </c>
      <c r="R16" s="12"/>
      <c r="S16" s="29" t="s">
        <v>2604</v>
      </c>
      <c r="U16" s="29">
        <v>19</v>
      </c>
      <c r="V16" s="13" t="s">
        <v>2603</v>
      </c>
      <c r="X16" s="13" t="s">
        <v>2511</v>
      </c>
    </row>
    <row r="17" spans="1:24" ht="51" hidden="1">
      <c r="A17" s="51">
        <v>10</v>
      </c>
      <c r="B17" s="12" t="s">
        <v>2604</v>
      </c>
      <c r="C17" s="12"/>
      <c r="D17" s="5">
        <v>19</v>
      </c>
      <c r="E17" s="5" t="s">
        <v>2513</v>
      </c>
      <c r="F17" s="5" t="s">
        <v>1418</v>
      </c>
      <c r="G17" s="5" t="s">
        <v>2514</v>
      </c>
      <c r="H17" s="12" t="s">
        <v>2549</v>
      </c>
      <c r="I17" s="12" t="s">
        <v>2548</v>
      </c>
      <c r="J17" s="5" t="s">
        <v>2505</v>
      </c>
      <c r="K17" s="5" t="s">
        <v>2506</v>
      </c>
      <c r="L17" s="46">
        <v>44091.796965162037</v>
      </c>
      <c r="M17" s="5" t="s">
        <v>18</v>
      </c>
      <c r="N17" s="54">
        <v>119.20303483796306</v>
      </c>
      <c r="O17" s="5" t="s">
        <v>8</v>
      </c>
      <c r="P17" s="12" t="s">
        <v>1395</v>
      </c>
      <c r="Q17" s="12" t="s">
        <v>38</v>
      </c>
      <c r="R17" s="12"/>
      <c r="S17" s="29" t="s">
        <v>2604</v>
      </c>
      <c r="U17" s="29">
        <v>19</v>
      </c>
      <c r="V17" s="13" t="s">
        <v>2603</v>
      </c>
      <c r="X17" s="13" t="s">
        <v>2513</v>
      </c>
    </row>
    <row r="18" spans="1:24" ht="51" hidden="1">
      <c r="A18" s="51">
        <v>11</v>
      </c>
      <c r="B18" s="12" t="s">
        <v>2604</v>
      </c>
      <c r="C18" s="12"/>
      <c r="D18" s="5">
        <v>19</v>
      </c>
      <c r="E18" s="5" t="s">
        <v>2515</v>
      </c>
      <c r="F18" s="5" t="s">
        <v>1418</v>
      </c>
      <c r="G18" s="5" t="s">
        <v>2516</v>
      </c>
      <c r="H18" s="12" t="s">
        <v>2549</v>
      </c>
      <c r="I18" s="12" t="s">
        <v>2548</v>
      </c>
      <c r="J18" s="5" t="s">
        <v>2505</v>
      </c>
      <c r="K18" s="5" t="s">
        <v>2506</v>
      </c>
      <c r="L18" s="46">
        <v>44091.791715046296</v>
      </c>
      <c r="M18" s="5" t="s">
        <v>18</v>
      </c>
      <c r="N18" s="54">
        <v>119.2082849537037</v>
      </c>
      <c r="O18" s="5" t="s">
        <v>8</v>
      </c>
      <c r="P18" s="12" t="s">
        <v>1395</v>
      </c>
      <c r="Q18" s="12" t="s">
        <v>38</v>
      </c>
      <c r="R18" s="12"/>
      <c r="S18" s="29" t="s">
        <v>2604</v>
      </c>
      <c r="U18" s="29">
        <v>19</v>
      </c>
      <c r="V18" s="13" t="s">
        <v>2603</v>
      </c>
      <c r="X18" s="13" t="s">
        <v>2515</v>
      </c>
    </row>
    <row r="19" spans="1:24" ht="51" hidden="1">
      <c r="A19" s="51">
        <v>12</v>
      </c>
      <c r="B19" s="12" t="s">
        <v>2604</v>
      </c>
      <c r="C19" s="12"/>
      <c r="D19" s="5">
        <v>19</v>
      </c>
      <c r="E19" s="5" t="s">
        <v>2517</v>
      </c>
      <c r="F19" s="5" t="s">
        <v>1418</v>
      </c>
      <c r="G19" s="5" t="s">
        <v>2518</v>
      </c>
      <c r="H19" s="12" t="s">
        <v>2549</v>
      </c>
      <c r="I19" s="12" t="s">
        <v>2548</v>
      </c>
      <c r="J19" s="5" t="s">
        <v>2505</v>
      </c>
      <c r="K19" s="5" t="s">
        <v>2506</v>
      </c>
      <c r="L19" s="46">
        <v>44091.78995150463</v>
      </c>
      <c r="M19" s="5" t="s">
        <v>18</v>
      </c>
      <c r="N19" s="54">
        <v>119.21004849536985</v>
      </c>
      <c r="O19" s="5" t="s">
        <v>8</v>
      </c>
      <c r="P19" s="12" t="s">
        <v>1395</v>
      </c>
      <c r="Q19" s="12" t="s">
        <v>38</v>
      </c>
      <c r="R19" s="12"/>
      <c r="S19" s="29" t="s">
        <v>2604</v>
      </c>
      <c r="U19" s="29">
        <v>19</v>
      </c>
      <c r="V19" s="13" t="s">
        <v>2603</v>
      </c>
      <c r="X19" s="13" t="s">
        <v>2517</v>
      </c>
    </row>
    <row r="20" spans="1:24" ht="51" hidden="1">
      <c r="A20" s="51">
        <v>13</v>
      </c>
      <c r="B20" s="12" t="s">
        <v>2604</v>
      </c>
      <c r="C20" s="12"/>
      <c r="D20" s="5">
        <v>19</v>
      </c>
      <c r="E20" s="5" t="s">
        <v>2519</v>
      </c>
      <c r="F20" s="5" t="s">
        <v>1418</v>
      </c>
      <c r="G20" s="5" t="s">
        <v>2520</v>
      </c>
      <c r="H20" s="12" t="s">
        <v>2549</v>
      </c>
      <c r="I20" s="12" t="s">
        <v>2548</v>
      </c>
      <c r="J20" s="5" t="s">
        <v>2505</v>
      </c>
      <c r="K20" s="5" t="s">
        <v>2506</v>
      </c>
      <c r="L20" s="46">
        <v>44091.777062650464</v>
      </c>
      <c r="M20" s="5" t="s">
        <v>18</v>
      </c>
      <c r="N20" s="54">
        <v>119.22293734953564</v>
      </c>
      <c r="O20" s="5" t="s">
        <v>8</v>
      </c>
      <c r="P20" s="12" t="s">
        <v>1395</v>
      </c>
      <c r="Q20" s="12" t="s">
        <v>38</v>
      </c>
      <c r="R20" s="12"/>
      <c r="S20" s="29" t="s">
        <v>2604</v>
      </c>
      <c r="U20" s="29">
        <v>19</v>
      </c>
      <c r="V20" s="13" t="s">
        <v>2603</v>
      </c>
      <c r="X20" s="13" t="s">
        <v>2519</v>
      </c>
    </row>
    <row r="21" spans="1:24" ht="51" hidden="1">
      <c r="A21" s="51">
        <v>14</v>
      </c>
      <c r="B21" s="12" t="s">
        <v>2604</v>
      </c>
      <c r="C21" s="12"/>
      <c r="D21" s="5">
        <v>19</v>
      </c>
      <c r="E21" s="5" t="s">
        <v>2521</v>
      </c>
      <c r="F21" s="5" t="s">
        <v>1418</v>
      </c>
      <c r="G21" s="5" t="s">
        <v>2522</v>
      </c>
      <c r="H21" s="12" t="s">
        <v>2549</v>
      </c>
      <c r="I21" s="12" t="s">
        <v>2548</v>
      </c>
      <c r="J21" s="5" t="s">
        <v>2505</v>
      </c>
      <c r="K21" s="5" t="s">
        <v>2506</v>
      </c>
      <c r="L21" s="46">
        <v>44091.753587881947</v>
      </c>
      <c r="M21" s="5" t="s">
        <v>18</v>
      </c>
      <c r="N21" s="54">
        <v>119.24641211805283</v>
      </c>
      <c r="O21" s="5" t="s">
        <v>8</v>
      </c>
      <c r="P21" s="12" t="s">
        <v>1395</v>
      </c>
      <c r="Q21" s="12" t="s">
        <v>38</v>
      </c>
      <c r="R21" s="12"/>
      <c r="S21" s="29" t="s">
        <v>2604</v>
      </c>
      <c r="U21" s="29">
        <v>19</v>
      </c>
      <c r="V21" s="13" t="s">
        <v>2603</v>
      </c>
      <c r="X21" s="13" t="s">
        <v>2521</v>
      </c>
    </row>
    <row r="22" spans="1:24" ht="51" hidden="1">
      <c r="A22" s="51">
        <v>15</v>
      </c>
      <c r="B22" s="12" t="s">
        <v>2604</v>
      </c>
      <c r="C22" s="12"/>
      <c r="D22" s="5">
        <v>19</v>
      </c>
      <c r="E22" s="5" t="s">
        <v>2523</v>
      </c>
      <c r="F22" s="5" t="s">
        <v>1418</v>
      </c>
      <c r="G22" s="5" t="s">
        <v>2524</v>
      </c>
      <c r="H22" s="12" t="s">
        <v>2549</v>
      </c>
      <c r="I22" s="12" t="s">
        <v>2548</v>
      </c>
      <c r="J22" s="5" t="s">
        <v>2505</v>
      </c>
      <c r="K22" s="5" t="s">
        <v>2506</v>
      </c>
      <c r="L22" s="46">
        <v>44091.727287997688</v>
      </c>
      <c r="M22" s="5" t="s">
        <v>18</v>
      </c>
      <c r="N22" s="54">
        <v>119.27271200231189</v>
      </c>
      <c r="O22" s="5" t="s">
        <v>8</v>
      </c>
      <c r="P22" s="12" t="s">
        <v>1395</v>
      </c>
      <c r="Q22" s="12" t="s">
        <v>38</v>
      </c>
      <c r="R22" s="12"/>
      <c r="S22" s="29" t="s">
        <v>2604</v>
      </c>
      <c r="U22" s="29">
        <v>19</v>
      </c>
      <c r="V22" s="13" t="s">
        <v>2603</v>
      </c>
      <c r="X22" s="13" t="s">
        <v>2523</v>
      </c>
    </row>
    <row r="23" spans="1:24" ht="51" hidden="1">
      <c r="A23" s="51">
        <v>16</v>
      </c>
      <c r="B23" s="12" t="s">
        <v>2525</v>
      </c>
      <c r="C23" s="12"/>
      <c r="D23" s="12">
        <v>24.4</v>
      </c>
      <c r="E23" s="5" t="s">
        <v>2526</v>
      </c>
      <c r="F23" s="5" t="s">
        <v>1401</v>
      </c>
      <c r="G23" s="5" t="s">
        <v>2527</v>
      </c>
      <c r="H23" s="12" t="s">
        <v>2528</v>
      </c>
      <c r="I23" s="12" t="s">
        <v>2529</v>
      </c>
      <c r="J23" s="5" t="s">
        <v>2530</v>
      </c>
      <c r="K23" s="5" t="s">
        <v>2531</v>
      </c>
      <c r="L23" s="46">
        <v>44080.800906793978</v>
      </c>
      <c r="M23" s="5" t="s">
        <v>135</v>
      </c>
      <c r="N23" s="54">
        <v>130.19909320602164</v>
      </c>
      <c r="O23" s="5" t="s">
        <v>8</v>
      </c>
      <c r="P23" s="12" t="s">
        <v>1395</v>
      </c>
      <c r="Q23" s="12" t="s">
        <v>38</v>
      </c>
      <c r="R23" s="12"/>
      <c r="S23" s="29" t="s">
        <v>2525</v>
      </c>
      <c r="T23" s="29">
        <v>0</v>
      </c>
      <c r="U23" s="29">
        <v>24.4</v>
      </c>
      <c r="V23" s="13" t="s">
        <v>2603</v>
      </c>
      <c r="W23" s="13">
        <v>0</v>
      </c>
      <c r="X23" s="13" t="s">
        <v>2526</v>
      </c>
    </row>
    <row r="24" spans="1:24" ht="38.25" hidden="1">
      <c r="A24" s="51">
        <v>17</v>
      </c>
      <c r="B24" s="12" t="s">
        <v>2605</v>
      </c>
      <c r="C24" s="12"/>
      <c r="D24" s="5">
        <v>5.1999999999999998E-2</v>
      </c>
      <c r="E24" s="5" t="s">
        <v>2606</v>
      </c>
      <c r="F24" s="5" t="s">
        <v>1418</v>
      </c>
      <c r="G24" s="5" t="s">
        <v>2607</v>
      </c>
      <c r="H24" s="12" t="s">
        <v>2532</v>
      </c>
      <c r="I24" s="12" t="s">
        <v>2533</v>
      </c>
      <c r="J24" s="5" t="s">
        <v>2534</v>
      </c>
      <c r="K24" s="5" t="s">
        <v>2535</v>
      </c>
      <c r="L24" s="46">
        <v>44079.96231304398</v>
      </c>
      <c r="M24" s="5" t="s">
        <v>1996</v>
      </c>
      <c r="N24" s="54">
        <v>131.03768695602048</v>
      </c>
      <c r="O24" s="5" t="s">
        <v>8</v>
      </c>
      <c r="P24" s="12" t="s">
        <v>1467</v>
      </c>
      <c r="Q24" s="12"/>
      <c r="R24" s="12" t="s">
        <v>2608</v>
      </c>
      <c r="S24" s="29" t="s">
        <v>2605</v>
      </c>
      <c r="U24" s="29">
        <v>5.1999999999999998E-2</v>
      </c>
    </row>
    <row r="25" spans="1:24" ht="76.5" hidden="1">
      <c r="A25" s="51">
        <v>18</v>
      </c>
      <c r="B25" s="12" t="s">
        <v>2536</v>
      </c>
      <c r="C25" s="12"/>
      <c r="D25" s="12">
        <v>2.7</v>
      </c>
      <c r="E25" s="5" t="s">
        <v>1980</v>
      </c>
      <c r="F25" s="5" t="s">
        <v>1418</v>
      </c>
      <c r="G25" s="5" t="s">
        <v>1981</v>
      </c>
      <c r="H25" s="12" t="s">
        <v>1982</v>
      </c>
      <c r="I25" s="12" t="s">
        <v>1983</v>
      </c>
      <c r="J25" s="5" t="s">
        <v>1984</v>
      </c>
      <c r="K25" s="5" t="s">
        <v>1985</v>
      </c>
      <c r="L25" s="46">
        <v>44066.35732033565</v>
      </c>
      <c r="M25" s="5" t="s">
        <v>135</v>
      </c>
      <c r="N25" s="54">
        <v>144.64267966435</v>
      </c>
      <c r="O25" s="5" t="s">
        <v>8</v>
      </c>
      <c r="P25" s="12" t="s">
        <v>1395</v>
      </c>
      <c r="Q25" s="12" t="s">
        <v>38</v>
      </c>
      <c r="R25" s="12"/>
      <c r="S25" s="29" t="s">
        <v>2536</v>
      </c>
      <c r="T25" s="29">
        <v>0</v>
      </c>
      <c r="U25" s="29">
        <v>2.7</v>
      </c>
      <c r="V25" s="13" t="s">
        <v>2496</v>
      </c>
      <c r="W25" s="13">
        <v>0</v>
      </c>
      <c r="X25" s="13" t="s">
        <v>1980</v>
      </c>
    </row>
    <row r="26" spans="1:24" ht="76.5" hidden="1">
      <c r="A26" s="51">
        <v>19</v>
      </c>
      <c r="B26" s="12" t="s">
        <v>2537</v>
      </c>
      <c r="C26" s="12"/>
      <c r="D26" s="12">
        <v>25</v>
      </c>
      <c r="E26" s="5" t="s">
        <v>1986</v>
      </c>
      <c r="F26" s="5" t="s">
        <v>1436</v>
      </c>
      <c r="G26" s="5">
        <v>28219664</v>
      </c>
      <c r="H26" s="12" t="s">
        <v>1987</v>
      </c>
      <c r="I26" s="12" t="s">
        <v>1988</v>
      </c>
      <c r="J26" s="5" t="s">
        <v>2609</v>
      </c>
      <c r="K26" s="5" t="s">
        <v>2538</v>
      </c>
      <c r="L26" s="47">
        <v>44062</v>
      </c>
      <c r="M26" s="5" t="s">
        <v>75</v>
      </c>
      <c r="N26" s="54">
        <v>149</v>
      </c>
      <c r="O26" s="5" t="s">
        <v>8</v>
      </c>
      <c r="P26" s="12" t="s">
        <v>1370</v>
      </c>
      <c r="Q26" s="12">
        <v>0</v>
      </c>
      <c r="R26" s="12" t="s">
        <v>2539</v>
      </c>
      <c r="S26" s="29" t="s">
        <v>2537</v>
      </c>
      <c r="T26" s="29">
        <v>0</v>
      </c>
      <c r="U26" s="29">
        <v>25</v>
      </c>
      <c r="V26" s="13">
        <v>0</v>
      </c>
      <c r="W26" s="13">
        <v>0</v>
      </c>
      <c r="X26" s="13" t="s">
        <v>1986</v>
      </c>
    </row>
    <row r="27" spans="1:24" ht="63.75" hidden="1">
      <c r="A27" s="51">
        <v>20</v>
      </c>
      <c r="B27" s="12" t="s">
        <v>1989</v>
      </c>
      <c r="C27" s="12"/>
      <c r="D27" s="12">
        <v>28.96</v>
      </c>
      <c r="E27" s="5" t="s">
        <v>1990</v>
      </c>
      <c r="F27" s="5" t="s">
        <v>1401</v>
      </c>
      <c r="G27" s="5" t="s">
        <v>1991</v>
      </c>
      <c r="H27" s="12" t="s">
        <v>1992</v>
      </c>
      <c r="I27" s="12" t="s">
        <v>1993</v>
      </c>
      <c r="J27" s="5" t="s">
        <v>1994</v>
      </c>
      <c r="K27" s="5" t="s">
        <v>1995</v>
      </c>
      <c r="L27" s="46">
        <v>44057.908352743056</v>
      </c>
      <c r="M27" s="5" t="s">
        <v>1996</v>
      </c>
      <c r="N27" s="54">
        <v>153.09164725694427</v>
      </c>
      <c r="O27" s="5" t="s">
        <v>8</v>
      </c>
      <c r="P27" s="12" t="s">
        <v>1395</v>
      </c>
      <c r="Q27" s="12" t="s">
        <v>38</v>
      </c>
      <c r="R27" s="12"/>
      <c r="S27" s="29" t="s">
        <v>1989</v>
      </c>
      <c r="T27" s="29">
        <v>0</v>
      </c>
      <c r="U27" s="29">
        <v>28.96</v>
      </c>
      <c r="V27" s="13" t="s">
        <v>2496</v>
      </c>
      <c r="W27" s="13">
        <v>0</v>
      </c>
      <c r="X27" s="13" t="s">
        <v>1990</v>
      </c>
    </row>
    <row r="28" spans="1:24" ht="38.25" hidden="1">
      <c r="A28" s="51">
        <v>21</v>
      </c>
      <c r="B28" s="12" t="s">
        <v>1997</v>
      </c>
      <c r="C28" s="12"/>
      <c r="D28" s="12">
        <v>12.7</v>
      </c>
      <c r="E28" s="5" t="s">
        <v>1998</v>
      </c>
      <c r="F28" s="5" t="s">
        <v>1436</v>
      </c>
      <c r="G28" s="5" t="s">
        <v>1999</v>
      </c>
      <c r="H28" s="12" t="s">
        <v>2000</v>
      </c>
      <c r="I28" s="12" t="s">
        <v>2001</v>
      </c>
      <c r="J28" s="5" t="s">
        <v>2002</v>
      </c>
      <c r="K28" s="5" t="s">
        <v>2003</v>
      </c>
      <c r="L28" s="46">
        <v>44053.688812233799</v>
      </c>
      <c r="M28" s="5" t="s">
        <v>73</v>
      </c>
      <c r="N28" s="54">
        <v>157.31118776620133</v>
      </c>
      <c r="O28" s="5" t="s">
        <v>8</v>
      </c>
      <c r="P28" s="12" t="s">
        <v>1370</v>
      </c>
      <c r="Q28" s="12">
        <v>0</v>
      </c>
      <c r="R28" s="12" t="s">
        <v>2004</v>
      </c>
      <c r="S28" s="29" t="s">
        <v>1997</v>
      </c>
      <c r="T28" s="29">
        <v>0</v>
      </c>
      <c r="U28" s="29">
        <v>12.7</v>
      </c>
      <c r="V28" s="13">
        <v>0</v>
      </c>
      <c r="W28" s="13">
        <v>0</v>
      </c>
      <c r="X28" s="13" t="s">
        <v>1998</v>
      </c>
    </row>
    <row r="29" spans="1:24" ht="38.25" hidden="1">
      <c r="A29" s="51">
        <v>22</v>
      </c>
      <c r="B29" s="12" t="s">
        <v>1997</v>
      </c>
      <c r="C29" s="12"/>
      <c r="D29" s="12">
        <v>12.4</v>
      </c>
      <c r="E29" s="5" t="s">
        <v>2005</v>
      </c>
      <c r="F29" s="5" t="s">
        <v>1436</v>
      </c>
      <c r="G29" s="5" t="s">
        <v>2006</v>
      </c>
      <c r="H29" s="12" t="s">
        <v>2000</v>
      </c>
      <c r="I29" s="12" t="s">
        <v>2001</v>
      </c>
      <c r="J29" s="5" t="s">
        <v>2002</v>
      </c>
      <c r="K29" s="5" t="s">
        <v>2003</v>
      </c>
      <c r="L29" s="46">
        <v>44053.626288888889</v>
      </c>
      <c r="M29" s="5" t="s">
        <v>73</v>
      </c>
      <c r="N29" s="54">
        <v>157.37371111111133</v>
      </c>
      <c r="O29" s="5" t="s">
        <v>8</v>
      </c>
      <c r="P29" s="12" t="s">
        <v>1370</v>
      </c>
      <c r="Q29" s="12">
        <v>0</v>
      </c>
      <c r="R29" s="12" t="s">
        <v>2004</v>
      </c>
      <c r="S29" s="29" t="s">
        <v>1997</v>
      </c>
      <c r="T29" s="29">
        <v>0</v>
      </c>
      <c r="U29" s="29">
        <v>12.4</v>
      </c>
      <c r="V29" s="13">
        <v>0</v>
      </c>
      <c r="W29" s="13">
        <v>0</v>
      </c>
      <c r="X29" s="13" t="s">
        <v>2005</v>
      </c>
    </row>
    <row r="30" spans="1:24" ht="51" hidden="1">
      <c r="A30" s="51">
        <v>23</v>
      </c>
      <c r="B30" s="12" t="s">
        <v>2007</v>
      </c>
      <c r="C30" s="12"/>
      <c r="D30" s="12">
        <v>11.9</v>
      </c>
      <c r="E30" s="5" t="s">
        <v>2008</v>
      </c>
      <c r="F30" s="5" t="s">
        <v>1401</v>
      </c>
      <c r="G30" s="5" t="s">
        <v>2009</v>
      </c>
      <c r="H30" s="12" t="s">
        <v>2000</v>
      </c>
      <c r="I30" s="12" t="s">
        <v>2010</v>
      </c>
      <c r="J30" s="5" t="s">
        <v>2011</v>
      </c>
      <c r="K30" s="5" t="s">
        <v>2012</v>
      </c>
      <c r="L30" s="46">
        <v>44049.831685381941</v>
      </c>
      <c r="M30" s="5" t="s">
        <v>71</v>
      </c>
      <c r="N30" s="54">
        <v>161.1683146180585</v>
      </c>
      <c r="O30" s="5" t="s">
        <v>8</v>
      </c>
      <c r="P30" s="12" t="s">
        <v>1370</v>
      </c>
      <c r="Q30" s="12">
        <v>0</v>
      </c>
      <c r="R30" s="12" t="s">
        <v>2013</v>
      </c>
      <c r="S30" s="29" t="s">
        <v>2007</v>
      </c>
      <c r="T30" s="29">
        <v>0</v>
      </c>
      <c r="U30" s="29">
        <v>11.9</v>
      </c>
      <c r="V30" s="13">
        <v>0</v>
      </c>
      <c r="W30" s="13">
        <v>0</v>
      </c>
      <c r="X30" s="13" t="s">
        <v>2008</v>
      </c>
    </row>
    <row r="31" spans="1:24" ht="51" hidden="1">
      <c r="A31" s="51">
        <v>24</v>
      </c>
      <c r="B31" s="12" t="s">
        <v>2007</v>
      </c>
      <c r="C31" s="12"/>
      <c r="D31" s="12">
        <v>17.3</v>
      </c>
      <c r="E31" s="5" t="s">
        <v>2014</v>
      </c>
      <c r="F31" s="5" t="s">
        <v>1401</v>
      </c>
      <c r="G31" s="5" t="s">
        <v>2015</v>
      </c>
      <c r="H31" s="12" t="s">
        <v>2000</v>
      </c>
      <c r="I31" s="12" t="s">
        <v>2010</v>
      </c>
      <c r="J31" s="5" t="s">
        <v>2011</v>
      </c>
      <c r="K31" s="5" t="s">
        <v>2012</v>
      </c>
      <c r="L31" s="46">
        <v>44049.815473148148</v>
      </c>
      <c r="M31" s="5" t="s">
        <v>71</v>
      </c>
      <c r="N31" s="54">
        <v>161.18452685185184</v>
      </c>
      <c r="O31" s="5" t="s">
        <v>8</v>
      </c>
      <c r="P31" s="12" t="s">
        <v>1370</v>
      </c>
      <c r="Q31" s="12">
        <v>0</v>
      </c>
      <c r="R31" s="12" t="s">
        <v>2013</v>
      </c>
      <c r="S31" s="29" t="s">
        <v>2007</v>
      </c>
      <c r="T31" s="29">
        <v>0</v>
      </c>
      <c r="U31" s="29">
        <v>17.3</v>
      </c>
      <c r="V31" s="13">
        <v>0</v>
      </c>
      <c r="W31" s="13">
        <v>0</v>
      </c>
      <c r="X31" s="13" t="s">
        <v>2014</v>
      </c>
    </row>
    <row r="32" spans="1:24" ht="51" hidden="1">
      <c r="A32" s="51">
        <v>25</v>
      </c>
      <c r="B32" s="12" t="s">
        <v>2016</v>
      </c>
      <c r="C32" s="12"/>
      <c r="D32" s="12">
        <v>4.8</v>
      </c>
      <c r="E32" s="5" t="s">
        <v>2017</v>
      </c>
      <c r="F32" s="5" t="s">
        <v>1418</v>
      </c>
      <c r="G32" s="5" t="s">
        <v>2018</v>
      </c>
      <c r="H32" s="12" t="s">
        <v>2000</v>
      </c>
      <c r="I32" s="12" t="s">
        <v>2010</v>
      </c>
      <c r="J32" s="5" t="s">
        <v>2019</v>
      </c>
      <c r="K32" s="5" t="s">
        <v>2020</v>
      </c>
      <c r="L32" s="46">
        <v>44042.633419363425</v>
      </c>
      <c r="M32" s="5" t="s">
        <v>71</v>
      </c>
      <c r="N32" s="54">
        <v>168.36658063657524</v>
      </c>
      <c r="O32" s="5" t="s">
        <v>8</v>
      </c>
      <c r="P32" s="12" t="s">
        <v>1370</v>
      </c>
      <c r="Q32" s="12">
        <v>0</v>
      </c>
      <c r="R32" s="12" t="s">
        <v>2021</v>
      </c>
      <c r="S32" s="29" t="s">
        <v>2016</v>
      </c>
      <c r="T32" s="29">
        <v>0</v>
      </c>
      <c r="U32" s="29">
        <v>4.8</v>
      </c>
      <c r="V32" s="13">
        <v>0</v>
      </c>
      <c r="W32" s="13">
        <v>0</v>
      </c>
      <c r="X32" s="13" t="s">
        <v>2017</v>
      </c>
    </row>
    <row r="33" spans="1:24" ht="51" hidden="1">
      <c r="A33" s="51">
        <v>26</v>
      </c>
      <c r="B33" s="12" t="s">
        <v>2016</v>
      </c>
      <c r="C33" s="12"/>
      <c r="D33" s="12">
        <v>7.3</v>
      </c>
      <c r="E33" s="5" t="s">
        <v>2022</v>
      </c>
      <c r="F33" s="5" t="s">
        <v>1401</v>
      </c>
      <c r="G33" s="5" t="s">
        <v>2023</v>
      </c>
      <c r="H33" s="12" t="s">
        <v>2000</v>
      </c>
      <c r="I33" s="12" t="s">
        <v>2010</v>
      </c>
      <c r="J33" s="5" t="s">
        <v>2019</v>
      </c>
      <c r="K33" s="5" t="s">
        <v>2020</v>
      </c>
      <c r="L33" s="46">
        <v>44042.556532789349</v>
      </c>
      <c r="M33" s="5" t="s">
        <v>71</v>
      </c>
      <c r="N33" s="54">
        <v>168.44346721065085</v>
      </c>
      <c r="O33" s="5" t="s">
        <v>8</v>
      </c>
      <c r="P33" s="12" t="s">
        <v>1370</v>
      </c>
      <c r="Q33" s="12">
        <v>0</v>
      </c>
      <c r="R33" s="12" t="s">
        <v>2021</v>
      </c>
      <c r="S33" s="29" t="s">
        <v>2016</v>
      </c>
      <c r="T33" s="29">
        <v>0</v>
      </c>
      <c r="U33" s="29">
        <v>7.3</v>
      </c>
      <c r="V33" s="13">
        <v>0</v>
      </c>
      <c r="W33" s="13">
        <v>0</v>
      </c>
      <c r="X33" s="13" t="s">
        <v>2022</v>
      </c>
    </row>
    <row r="34" spans="1:24" ht="51" hidden="1">
      <c r="A34" s="51">
        <v>27</v>
      </c>
      <c r="B34" s="12" t="s">
        <v>2016</v>
      </c>
      <c r="C34" s="12"/>
      <c r="D34" s="12">
        <v>7.3</v>
      </c>
      <c r="E34" s="5" t="s">
        <v>2024</v>
      </c>
      <c r="F34" s="5" t="s">
        <v>1401</v>
      </c>
      <c r="G34" s="5" t="s">
        <v>2025</v>
      </c>
      <c r="H34" s="12" t="s">
        <v>2000</v>
      </c>
      <c r="I34" s="12" t="s">
        <v>2010</v>
      </c>
      <c r="J34" s="5" t="s">
        <v>2019</v>
      </c>
      <c r="K34" s="5" t="s">
        <v>2020</v>
      </c>
      <c r="L34" s="46">
        <v>44042.555531365739</v>
      </c>
      <c r="M34" s="5" t="s">
        <v>71</v>
      </c>
      <c r="N34" s="54">
        <v>168.44446863426128</v>
      </c>
      <c r="O34" s="5" t="s">
        <v>8</v>
      </c>
      <c r="P34" s="12" t="s">
        <v>1370</v>
      </c>
      <c r="Q34" s="12">
        <v>0</v>
      </c>
      <c r="R34" s="12" t="s">
        <v>2021</v>
      </c>
      <c r="S34" s="29" t="s">
        <v>2016</v>
      </c>
      <c r="T34" s="29">
        <v>0</v>
      </c>
      <c r="U34" s="29">
        <v>7.3</v>
      </c>
      <c r="V34" s="13">
        <v>0</v>
      </c>
      <c r="W34" s="13">
        <v>0</v>
      </c>
      <c r="X34" s="13" t="s">
        <v>2024</v>
      </c>
    </row>
    <row r="35" spans="1:24" ht="51" hidden="1">
      <c r="A35" s="51">
        <v>28</v>
      </c>
      <c r="B35" s="12" t="s">
        <v>2016</v>
      </c>
      <c r="C35" s="12"/>
      <c r="D35" s="12">
        <v>6.6</v>
      </c>
      <c r="E35" s="5" t="s">
        <v>2026</v>
      </c>
      <c r="F35" s="5" t="s">
        <v>1401</v>
      </c>
      <c r="G35" s="5" t="s">
        <v>2027</v>
      </c>
      <c r="H35" s="12" t="s">
        <v>2000</v>
      </c>
      <c r="I35" s="12" t="s">
        <v>2010</v>
      </c>
      <c r="J35" s="5" t="s">
        <v>2019</v>
      </c>
      <c r="K35" s="5" t="s">
        <v>2020</v>
      </c>
      <c r="L35" s="46">
        <v>44042.535236655094</v>
      </c>
      <c r="M35" s="5" t="s">
        <v>71</v>
      </c>
      <c r="N35" s="54">
        <v>168.4647633449058</v>
      </c>
      <c r="O35" s="5" t="s">
        <v>8</v>
      </c>
      <c r="P35" s="12" t="s">
        <v>1370</v>
      </c>
      <c r="Q35" s="12">
        <v>0</v>
      </c>
      <c r="R35" s="12" t="s">
        <v>2021</v>
      </c>
      <c r="S35" s="29" t="s">
        <v>2016</v>
      </c>
      <c r="T35" s="29">
        <v>0</v>
      </c>
      <c r="U35" s="29">
        <v>6.6</v>
      </c>
      <c r="V35" s="13">
        <v>0</v>
      </c>
      <c r="W35" s="13">
        <v>0</v>
      </c>
      <c r="X35" s="13" t="s">
        <v>2026</v>
      </c>
    </row>
    <row r="36" spans="1:24" ht="51" hidden="1">
      <c r="A36" s="51">
        <v>29</v>
      </c>
      <c r="B36" s="12" t="s">
        <v>2016</v>
      </c>
      <c r="C36" s="12"/>
      <c r="D36" s="12">
        <v>10.1</v>
      </c>
      <c r="E36" s="5" t="s">
        <v>2028</v>
      </c>
      <c r="F36" s="5" t="s">
        <v>1401</v>
      </c>
      <c r="G36" s="5" t="s">
        <v>2029</v>
      </c>
      <c r="H36" s="12" t="s">
        <v>2000</v>
      </c>
      <c r="I36" s="12" t="s">
        <v>2010</v>
      </c>
      <c r="J36" s="5" t="s">
        <v>2019</v>
      </c>
      <c r="K36" s="5" t="s">
        <v>2020</v>
      </c>
      <c r="L36" s="46">
        <v>44042.522548379631</v>
      </c>
      <c r="M36" s="5" t="s">
        <v>71</v>
      </c>
      <c r="N36" s="54">
        <v>168.47745162036881</v>
      </c>
      <c r="O36" s="5" t="s">
        <v>8</v>
      </c>
      <c r="P36" s="12" t="s">
        <v>1370</v>
      </c>
      <c r="Q36" s="12">
        <v>0</v>
      </c>
      <c r="R36" s="12" t="s">
        <v>2021</v>
      </c>
      <c r="S36" s="29" t="s">
        <v>2016</v>
      </c>
      <c r="T36" s="29">
        <v>0</v>
      </c>
      <c r="U36" s="29">
        <v>10.1</v>
      </c>
      <c r="V36" s="13">
        <v>0</v>
      </c>
      <c r="W36" s="13">
        <v>0</v>
      </c>
      <c r="X36" s="13" t="s">
        <v>2028</v>
      </c>
    </row>
    <row r="37" spans="1:24" ht="51" hidden="1">
      <c r="A37" s="51">
        <v>30</v>
      </c>
      <c r="B37" s="12" t="s">
        <v>2016</v>
      </c>
      <c r="C37" s="12"/>
      <c r="D37" s="12">
        <v>8.1999999999999993</v>
      </c>
      <c r="E37" s="5" t="s">
        <v>2030</v>
      </c>
      <c r="F37" s="5" t="s">
        <v>1401</v>
      </c>
      <c r="G37" s="5" t="s">
        <v>2031</v>
      </c>
      <c r="H37" s="12" t="s">
        <v>2000</v>
      </c>
      <c r="I37" s="12" t="s">
        <v>2010</v>
      </c>
      <c r="J37" s="5" t="s">
        <v>2019</v>
      </c>
      <c r="K37" s="5" t="s">
        <v>2020</v>
      </c>
      <c r="L37" s="46">
        <v>44042.517844907408</v>
      </c>
      <c r="M37" s="5" t="s">
        <v>71</v>
      </c>
      <c r="N37" s="54">
        <v>168.48215509259171</v>
      </c>
      <c r="O37" s="5" t="s">
        <v>8</v>
      </c>
      <c r="P37" s="12" t="s">
        <v>1370</v>
      </c>
      <c r="Q37" s="12">
        <v>0</v>
      </c>
      <c r="R37" s="12" t="s">
        <v>2021</v>
      </c>
      <c r="S37" s="29" t="s">
        <v>2016</v>
      </c>
      <c r="T37" s="29">
        <v>0</v>
      </c>
      <c r="U37" s="29">
        <v>8.1999999999999993</v>
      </c>
      <c r="V37" s="13">
        <v>0</v>
      </c>
      <c r="W37" s="13">
        <v>0</v>
      </c>
      <c r="X37" s="13" t="s">
        <v>2030</v>
      </c>
    </row>
    <row r="38" spans="1:24" ht="51" hidden="1">
      <c r="A38" s="51">
        <v>31</v>
      </c>
      <c r="B38" s="12" t="s">
        <v>2016</v>
      </c>
      <c r="C38" s="12"/>
      <c r="D38" s="12">
        <v>6.4</v>
      </c>
      <c r="E38" s="5" t="s">
        <v>2032</v>
      </c>
      <c r="F38" s="5" t="s">
        <v>1401</v>
      </c>
      <c r="G38" s="5" t="s">
        <v>2033</v>
      </c>
      <c r="H38" s="12" t="s">
        <v>2000</v>
      </c>
      <c r="I38" s="12" t="s">
        <v>2010</v>
      </c>
      <c r="J38" s="5" t="s">
        <v>2019</v>
      </c>
      <c r="K38" s="5" t="s">
        <v>2020</v>
      </c>
      <c r="L38" s="46">
        <v>44042.515400543984</v>
      </c>
      <c r="M38" s="5" t="s">
        <v>71</v>
      </c>
      <c r="N38" s="54">
        <v>168.48459945601644</v>
      </c>
      <c r="O38" s="5" t="s">
        <v>8</v>
      </c>
      <c r="P38" s="12" t="s">
        <v>1370</v>
      </c>
      <c r="Q38" s="12">
        <v>0</v>
      </c>
      <c r="R38" s="12" t="s">
        <v>2021</v>
      </c>
      <c r="S38" s="29" t="s">
        <v>2016</v>
      </c>
      <c r="T38" s="29">
        <v>0</v>
      </c>
      <c r="U38" s="29">
        <v>6.4</v>
      </c>
      <c r="V38" s="13">
        <v>0</v>
      </c>
      <c r="W38" s="13">
        <v>0</v>
      </c>
      <c r="X38" s="13" t="s">
        <v>2032</v>
      </c>
    </row>
    <row r="39" spans="1:24" ht="51" hidden="1">
      <c r="A39" s="51">
        <v>32</v>
      </c>
      <c r="B39" s="12" t="s">
        <v>2034</v>
      </c>
      <c r="C39" s="12"/>
      <c r="D39" s="12">
        <v>31.7</v>
      </c>
      <c r="E39" s="5" t="s">
        <v>1371</v>
      </c>
      <c r="F39" s="5" t="s">
        <v>1401</v>
      </c>
      <c r="G39" s="5" t="s">
        <v>2035</v>
      </c>
      <c r="H39" s="12" t="s">
        <v>1403</v>
      </c>
      <c r="I39" s="12" t="s">
        <v>1404</v>
      </c>
      <c r="J39" s="5" t="s">
        <v>1372</v>
      </c>
      <c r="K39" s="5" t="s">
        <v>2036</v>
      </c>
      <c r="L39" s="46">
        <v>44029.672789780096</v>
      </c>
      <c r="M39" s="5" t="s">
        <v>80</v>
      </c>
      <c r="N39" s="54">
        <v>181.32721021990437</v>
      </c>
      <c r="O39" s="5" t="s">
        <v>8</v>
      </c>
      <c r="P39" s="12" t="s">
        <v>1370</v>
      </c>
      <c r="Q39" s="12">
        <v>0</v>
      </c>
      <c r="R39" s="12" t="s">
        <v>2540</v>
      </c>
      <c r="S39" s="29" t="s">
        <v>2034</v>
      </c>
      <c r="T39" s="29">
        <v>0</v>
      </c>
      <c r="U39" s="29">
        <v>31.7</v>
      </c>
      <c r="V39" s="13">
        <v>0</v>
      </c>
      <c r="W39" s="13">
        <v>0</v>
      </c>
      <c r="X39" s="13" t="s">
        <v>1371</v>
      </c>
    </row>
    <row r="40" spans="1:24" ht="51" hidden="1">
      <c r="A40" s="51">
        <v>33</v>
      </c>
      <c r="B40" s="12" t="s">
        <v>1400</v>
      </c>
      <c r="C40" s="12"/>
      <c r="D40" s="12">
        <v>31.9</v>
      </c>
      <c r="E40" s="5" t="s">
        <v>1373</v>
      </c>
      <c r="F40" s="5" t="s">
        <v>1401</v>
      </c>
      <c r="G40" s="5" t="s">
        <v>1402</v>
      </c>
      <c r="H40" s="12" t="s">
        <v>1403</v>
      </c>
      <c r="I40" s="12" t="s">
        <v>1404</v>
      </c>
      <c r="J40" s="5" t="s">
        <v>1374</v>
      </c>
      <c r="K40" s="5" t="s">
        <v>2037</v>
      </c>
      <c r="L40" s="46">
        <v>44023.023015937499</v>
      </c>
      <c r="M40" s="5" t="s">
        <v>80</v>
      </c>
      <c r="N40" s="54">
        <v>187.97698406250129</v>
      </c>
      <c r="O40" s="5" t="s">
        <v>8</v>
      </c>
      <c r="P40" s="12" t="s">
        <v>1395</v>
      </c>
      <c r="Q40" s="12" t="s">
        <v>38</v>
      </c>
      <c r="R40" s="12"/>
      <c r="S40" s="29" t="s">
        <v>1400</v>
      </c>
      <c r="T40" s="29">
        <v>0</v>
      </c>
      <c r="U40" s="29">
        <v>31.9</v>
      </c>
      <c r="V40" s="13" t="s">
        <v>2038</v>
      </c>
      <c r="W40" s="13">
        <v>0</v>
      </c>
      <c r="X40" s="13" t="s">
        <v>1373</v>
      </c>
    </row>
    <row r="41" spans="1:24" ht="51" hidden="1">
      <c r="A41" s="51">
        <v>34</v>
      </c>
      <c r="B41" s="12" t="s">
        <v>1405</v>
      </c>
      <c r="C41" s="12"/>
      <c r="D41" s="12">
        <v>32.1</v>
      </c>
      <c r="E41" s="5" t="s">
        <v>1375</v>
      </c>
      <c r="F41" s="5" t="s">
        <v>1401</v>
      </c>
      <c r="G41" s="5" t="s">
        <v>1406</v>
      </c>
      <c r="H41" s="12" t="s">
        <v>1407</v>
      </c>
      <c r="I41" s="12" t="s">
        <v>1404</v>
      </c>
      <c r="J41" s="5" t="s">
        <v>1376</v>
      </c>
      <c r="K41" s="5" t="s">
        <v>2039</v>
      </c>
      <c r="L41" s="46">
        <v>44015.70697457176</v>
      </c>
      <c r="M41" s="5" t="s">
        <v>80</v>
      </c>
      <c r="N41" s="54">
        <v>195.29302542824007</v>
      </c>
      <c r="O41" s="5" t="s">
        <v>8</v>
      </c>
      <c r="P41" s="12" t="s">
        <v>1395</v>
      </c>
      <c r="Q41" s="12" t="s">
        <v>38</v>
      </c>
      <c r="R41" s="12"/>
      <c r="S41" s="29" t="s">
        <v>1405</v>
      </c>
      <c r="T41" s="29">
        <v>0</v>
      </c>
      <c r="U41" s="29">
        <v>32.1</v>
      </c>
      <c r="V41" s="13" t="s">
        <v>2038</v>
      </c>
      <c r="W41" s="13">
        <v>0</v>
      </c>
      <c r="X41" s="13" t="s">
        <v>1375</v>
      </c>
    </row>
    <row r="42" spans="1:24" ht="51" hidden="1">
      <c r="A42" s="51">
        <v>35</v>
      </c>
      <c r="B42" s="12" t="s">
        <v>1408</v>
      </c>
      <c r="C42" s="12"/>
      <c r="D42" s="12">
        <v>23</v>
      </c>
      <c r="E42" s="5" t="s">
        <v>1377</v>
      </c>
      <c r="F42" s="5" t="s">
        <v>1401</v>
      </c>
      <c r="G42" s="5" t="s">
        <v>1409</v>
      </c>
      <c r="H42" s="12" t="s">
        <v>1410</v>
      </c>
      <c r="I42" s="12" t="s">
        <v>1411</v>
      </c>
      <c r="J42" s="5" t="s">
        <v>1378</v>
      </c>
      <c r="K42" s="5" t="s">
        <v>2040</v>
      </c>
      <c r="L42" s="46">
        <v>44014.669195057868</v>
      </c>
      <c r="M42" s="5" t="s">
        <v>18</v>
      </c>
      <c r="N42" s="54">
        <v>196.33080494213209</v>
      </c>
      <c r="O42" s="5" t="s">
        <v>8</v>
      </c>
      <c r="P42" s="12" t="s">
        <v>1395</v>
      </c>
      <c r="Q42" s="12" t="s">
        <v>38</v>
      </c>
      <c r="R42" s="12"/>
      <c r="S42" s="29" t="s">
        <v>1408</v>
      </c>
      <c r="T42" s="29">
        <v>0</v>
      </c>
      <c r="U42" s="29">
        <v>23</v>
      </c>
      <c r="V42" s="13" t="s">
        <v>2038</v>
      </c>
      <c r="W42" s="13">
        <v>0</v>
      </c>
      <c r="X42" s="13" t="s">
        <v>1377</v>
      </c>
    </row>
    <row r="43" spans="1:24" ht="51" hidden="1">
      <c r="A43" s="51">
        <v>36</v>
      </c>
      <c r="B43" s="12" t="s">
        <v>1408</v>
      </c>
      <c r="C43" s="12"/>
      <c r="D43" s="12">
        <v>20.5</v>
      </c>
      <c r="E43" s="5" t="s">
        <v>1379</v>
      </c>
      <c r="F43" s="5" t="s">
        <v>1401</v>
      </c>
      <c r="G43" s="5" t="s">
        <v>1412</v>
      </c>
      <c r="H43" s="12" t="s">
        <v>1410</v>
      </c>
      <c r="I43" s="12" t="s">
        <v>1411</v>
      </c>
      <c r="J43" s="5" t="s">
        <v>1378</v>
      </c>
      <c r="K43" s="5" t="s">
        <v>2040</v>
      </c>
      <c r="L43" s="46">
        <v>44014.617579513892</v>
      </c>
      <c r="M43" s="5" t="s">
        <v>18</v>
      </c>
      <c r="N43" s="54">
        <v>196.38242048610846</v>
      </c>
      <c r="O43" s="5" t="s">
        <v>8</v>
      </c>
      <c r="P43" s="12" t="s">
        <v>1395</v>
      </c>
      <c r="Q43" s="12" t="s">
        <v>38</v>
      </c>
      <c r="R43" s="12"/>
      <c r="S43" s="29" t="s">
        <v>1408</v>
      </c>
      <c r="T43" s="29">
        <v>0</v>
      </c>
      <c r="U43" s="29">
        <v>20.5</v>
      </c>
      <c r="V43" s="13" t="s">
        <v>2038</v>
      </c>
      <c r="W43" s="13">
        <v>0</v>
      </c>
      <c r="X43" s="13" t="s">
        <v>1379</v>
      </c>
    </row>
    <row r="44" spans="1:24" ht="51" hidden="1">
      <c r="A44" s="51">
        <v>37</v>
      </c>
      <c r="B44" s="12" t="s">
        <v>1408</v>
      </c>
      <c r="C44" s="12"/>
      <c r="D44" s="12">
        <v>22.7</v>
      </c>
      <c r="E44" s="5" t="s">
        <v>1380</v>
      </c>
      <c r="F44" s="5" t="s">
        <v>1401</v>
      </c>
      <c r="G44" s="5" t="s">
        <v>1413</v>
      </c>
      <c r="H44" s="12" t="s">
        <v>1410</v>
      </c>
      <c r="I44" s="12" t="s">
        <v>1411</v>
      </c>
      <c r="J44" s="5" t="s">
        <v>1378</v>
      </c>
      <c r="K44" s="5" t="s">
        <v>2040</v>
      </c>
      <c r="L44" s="46">
        <v>44014.612431215275</v>
      </c>
      <c r="M44" s="5" t="s">
        <v>18</v>
      </c>
      <c r="N44" s="54">
        <v>196.38756878472486</v>
      </c>
      <c r="O44" s="5" t="s">
        <v>8</v>
      </c>
      <c r="P44" s="12" t="s">
        <v>1395</v>
      </c>
      <c r="Q44" s="12" t="s">
        <v>38</v>
      </c>
      <c r="R44" s="12"/>
      <c r="S44" s="29" t="s">
        <v>1408</v>
      </c>
      <c r="T44" s="29">
        <v>0</v>
      </c>
      <c r="U44" s="29">
        <v>22.7</v>
      </c>
      <c r="V44" s="13" t="s">
        <v>2038</v>
      </c>
      <c r="W44" s="13">
        <v>0</v>
      </c>
      <c r="X44" s="13" t="s">
        <v>1380</v>
      </c>
    </row>
    <row r="45" spans="1:24" ht="51" hidden="1">
      <c r="A45" s="51">
        <v>38</v>
      </c>
      <c r="B45" s="12" t="s">
        <v>1408</v>
      </c>
      <c r="C45" s="12"/>
      <c r="D45" s="12">
        <v>21.6</v>
      </c>
      <c r="E45" s="5" t="s">
        <v>1381</v>
      </c>
      <c r="F45" s="5" t="s">
        <v>1401</v>
      </c>
      <c r="G45" s="5" t="s">
        <v>1414</v>
      </c>
      <c r="H45" s="12" t="s">
        <v>1410</v>
      </c>
      <c r="I45" s="12" t="s">
        <v>1411</v>
      </c>
      <c r="J45" s="5" t="s">
        <v>1378</v>
      </c>
      <c r="K45" s="5" t="s">
        <v>2040</v>
      </c>
      <c r="L45" s="46">
        <v>44014.606782141207</v>
      </c>
      <c r="M45" s="5" t="s">
        <v>18</v>
      </c>
      <c r="N45" s="54">
        <v>196.39321785879292</v>
      </c>
      <c r="O45" s="5" t="s">
        <v>8</v>
      </c>
      <c r="P45" s="12" t="s">
        <v>1395</v>
      </c>
      <c r="Q45" s="12" t="s">
        <v>38</v>
      </c>
      <c r="R45" s="12"/>
      <c r="S45" s="29" t="s">
        <v>1408</v>
      </c>
      <c r="T45" s="29">
        <v>0</v>
      </c>
      <c r="U45" s="29">
        <v>21.6</v>
      </c>
      <c r="V45" s="13" t="s">
        <v>2038</v>
      </c>
      <c r="W45" s="13">
        <v>0</v>
      </c>
      <c r="X45" s="13" t="s">
        <v>1381</v>
      </c>
    </row>
    <row r="46" spans="1:24" ht="51" hidden="1">
      <c r="A46" s="51">
        <v>39</v>
      </c>
      <c r="B46" s="12" t="s">
        <v>1408</v>
      </c>
      <c r="C46" s="12"/>
      <c r="D46" s="12">
        <v>21.5</v>
      </c>
      <c r="E46" s="5" t="s">
        <v>1382</v>
      </c>
      <c r="F46" s="5" t="s">
        <v>1401</v>
      </c>
      <c r="G46" s="5" t="s">
        <v>1415</v>
      </c>
      <c r="H46" s="12" t="s">
        <v>1410</v>
      </c>
      <c r="I46" s="12" t="s">
        <v>1411</v>
      </c>
      <c r="J46" s="5" t="s">
        <v>1378</v>
      </c>
      <c r="K46" s="5" t="s">
        <v>2040</v>
      </c>
      <c r="L46" s="46">
        <v>44014.60549814815</v>
      </c>
      <c r="M46" s="5" t="s">
        <v>18</v>
      </c>
      <c r="N46" s="54">
        <v>196.39450185184978</v>
      </c>
      <c r="O46" s="5" t="s">
        <v>8</v>
      </c>
      <c r="P46" s="12" t="s">
        <v>1395</v>
      </c>
      <c r="Q46" s="12" t="s">
        <v>38</v>
      </c>
      <c r="R46" s="12"/>
      <c r="S46" s="29" t="s">
        <v>1408</v>
      </c>
      <c r="T46" s="29">
        <v>0</v>
      </c>
      <c r="U46" s="29">
        <v>21.5</v>
      </c>
      <c r="V46" s="13" t="s">
        <v>2038</v>
      </c>
      <c r="W46" s="13">
        <v>0</v>
      </c>
      <c r="X46" s="13" t="s">
        <v>1382</v>
      </c>
    </row>
    <row r="47" spans="1:24" ht="51" hidden="1">
      <c r="A47" s="51">
        <v>40</v>
      </c>
      <c r="B47" s="12" t="s">
        <v>1408</v>
      </c>
      <c r="C47" s="12"/>
      <c r="D47" s="12">
        <v>21.3</v>
      </c>
      <c r="E47" s="5" t="s">
        <v>1383</v>
      </c>
      <c r="F47" s="5" t="s">
        <v>1401</v>
      </c>
      <c r="G47" s="5" t="s">
        <v>1416</v>
      </c>
      <c r="H47" s="12" t="s">
        <v>1410</v>
      </c>
      <c r="I47" s="12" t="s">
        <v>1411</v>
      </c>
      <c r="J47" s="5" t="s">
        <v>1378</v>
      </c>
      <c r="K47" s="5" t="s">
        <v>2040</v>
      </c>
      <c r="L47" s="46">
        <v>44014.604140046293</v>
      </c>
      <c r="M47" s="5" t="s">
        <v>18</v>
      </c>
      <c r="N47" s="54">
        <v>196.39585995370726</v>
      </c>
      <c r="O47" s="5" t="s">
        <v>8</v>
      </c>
      <c r="P47" s="12" t="s">
        <v>1395</v>
      </c>
      <c r="Q47" s="12" t="s">
        <v>38</v>
      </c>
      <c r="R47" s="12"/>
      <c r="S47" s="29" t="s">
        <v>1408</v>
      </c>
      <c r="T47" s="29">
        <v>0</v>
      </c>
      <c r="U47" s="29">
        <v>21.3</v>
      </c>
      <c r="V47" s="13" t="s">
        <v>2038</v>
      </c>
      <c r="W47" s="13">
        <v>0</v>
      </c>
      <c r="X47" s="13" t="s">
        <v>1383</v>
      </c>
    </row>
    <row r="48" spans="1:24" ht="51" hidden="1">
      <c r="A48" s="51">
        <v>41</v>
      </c>
      <c r="B48" s="12" t="s">
        <v>1390</v>
      </c>
      <c r="C48" s="12"/>
      <c r="D48" s="12">
        <v>8.1</v>
      </c>
      <c r="E48" s="5" t="s">
        <v>1354</v>
      </c>
      <c r="F48" s="5" t="s">
        <v>1418</v>
      </c>
      <c r="G48" s="5" t="s">
        <v>1420</v>
      </c>
      <c r="H48" s="12" t="s">
        <v>1388</v>
      </c>
      <c r="I48" s="12" t="s">
        <v>1389</v>
      </c>
      <c r="J48" s="5" t="s">
        <v>1355</v>
      </c>
      <c r="K48" s="5" t="s">
        <v>2041</v>
      </c>
      <c r="L48" s="46">
        <v>43998</v>
      </c>
      <c r="M48" s="5" t="s">
        <v>71</v>
      </c>
      <c r="N48" s="54">
        <v>213</v>
      </c>
      <c r="O48" s="5" t="s">
        <v>8</v>
      </c>
      <c r="P48" s="12" t="s">
        <v>1395</v>
      </c>
      <c r="Q48" s="12" t="s">
        <v>38</v>
      </c>
      <c r="R48" s="12"/>
      <c r="S48" s="29" t="s">
        <v>1390</v>
      </c>
      <c r="T48" s="29">
        <v>0</v>
      </c>
      <c r="U48" s="29">
        <v>8.1</v>
      </c>
      <c r="V48" s="13" t="s">
        <v>1419</v>
      </c>
      <c r="W48" s="13">
        <v>0</v>
      </c>
      <c r="X48" s="13" t="s">
        <v>1354</v>
      </c>
    </row>
    <row r="49" spans="1:24" ht="51" hidden="1">
      <c r="A49" s="51">
        <v>42</v>
      </c>
      <c r="B49" s="12" t="s">
        <v>1361</v>
      </c>
      <c r="C49" s="12"/>
      <c r="D49" s="12">
        <v>31</v>
      </c>
      <c r="E49" s="5" t="s">
        <v>1356</v>
      </c>
      <c r="F49" s="5" t="s">
        <v>1401</v>
      </c>
      <c r="G49" s="5" t="s">
        <v>1421</v>
      </c>
      <c r="H49" s="12" t="s">
        <v>1387</v>
      </c>
      <c r="I49" s="12" t="s">
        <v>1363</v>
      </c>
      <c r="J49" s="5" t="s">
        <v>1357</v>
      </c>
      <c r="K49" s="5" t="s">
        <v>2042</v>
      </c>
      <c r="L49" s="46">
        <v>43986</v>
      </c>
      <c r="M49" s="5" t="s">
        <v>18</v>
      </c>
      <c r="N49" s="54">
        <v>225</v>
      </c>
      <c r="O49" s="5" t="s">
        <v>8</v>
      </c>
      <c r="P49" s="12" t="s">
        <v>1395</v>
      </c>
      <c r="Q49" s="12" t="s">
        <v>38</v>
      </c>
      <c r="R49" s="12"/>
      <c r="S49" s="29" t="s">
        <v>1361</v>
      </c>
      <c r="T49" s="29">
        <v>0</v>
      </c>
      <c r="U49" s="29">
        <v>31</v>
      </c>
      <c r="V49" s="13" t="s">
        <v>1419</v>
      </c>
      <c r="W49" s="13">
        <v>0</v>
      </c>
      <c r="X49" s="13" t="s">
        <v>1356</v>
      </c>
    </row>
    <row r="50" spans="1:24" ht="51" hidden="1">
      <c r="A50" s="51">
        <v>43</v>
      </c>
      <c r="B50" s="12" t="s">
        <v>1361</v>
      </c>
      <c r="C50" s="12"/>
      <c r="D50" s="12">
        <v>30.7</v>
      </c>
      <c r="E50" s="5" t="s">
        <v>1358</v>
      </c>
      <c r="F50" s="5" t="s">
        <v>1401</v>
      </c>
      <c r="G50" s="5" t="s">
        <v>1422</v>
      </c>
      <c r="H50" s="12" t="s">
        <v>1387</v>
      </c>
      <c r="I50" s="12" t="s">
        <v>1363</v>
      </c>
      <c r="J50" s="5" t="s">
        <v>1357</v>
      </c>
      <c r="K50" s="5" t="s">
        <v>2042</v>
      </c>
      <c r="L50" s="46">
        <v>43986</v>
      </c>
      <c r="M50" s="5" t="s">
        <v>18</v>
      </c>
      <c r="N50" s="54">
        <v>225</v>
      </c>
      <c r="O50" s="5" t="s">
        <v>8</v>
      </c>
      <c r="P50" s="12" t="s">
        <v>1395</v>
      </c>
      <c r="Q50" s="12" t="s">
        <v>38</v>
      </c>
      <c r="R50" s="12"/>
      <c r="S50" s="29" t="s">
        <v>1361</v>
      </c>
      <c r="T50" s="29">
        <v>0</v>
      </c>
      <c r="U50" s="29">
        <v>30.7</v>
      </c>
      <c r="V50" s="13" t="s">
        <v>1419</v>
      </c>
      <c r="W50" s="13">
        <v>0</v>
      </c>
      <c r="X50" s="13" t="s">
        <v>1358</v>
      </c>
    </row>
    <row r="51" spans="1:24" ht="114.75" hidden="1">
      <c r="A51" s="51">
        <v>44</v>
      </c>
      <c r="B51" s="12" t="s">
        <v>1384</v>
      </c>
      <c r="C51" s="12"/>
      <c r="D51" s="12">
        <v>24.7</v>
      </c>
      <c r="E51" s="5" t="s">
        <v>1359</v>
      </c>
      <c r="F51" s="5" t="s">
        <v>1401</v>
      </c>
      <c r="G51" s="5" t="s">
        <v>1423</v>
      </c>
      <c r="H51" s="12" t="s">
        <v>1385</v>
      </c>
      <c r="I51" s="12" t="s">
        <v>1386</v>
      </c>
      <c r="J51" s="5" t="s">
        <v>1360</v>
      </c>
      <c r="K51" s="5" t="s">
        <v>2043</v>
      </c>
      <c r="L51" s="46">
        <v>43984</v>
      </c>
      <c r="M51" s="5" t="s">
        <v>75</v>
      </c>
      <c r="N51" s="54">
        <v>227</v>
      </c>
      <c r="O51" s="5" t="s">
        <v>8</v>
      </c>
      <c r="P51" s="12" t="s">
        <v>1395</v>
      </c>
      <c r="Q51" s="12" t="s">
        <v>38</v>
      </c>
      <c r="R51" s="12"/>
      <c r="S51" s="29" t="s">
        <v>1384</v>
      </c>
      <c r="T51" s="29">
        <v>0</v>
      </c>
      <c r="U51" s="29">
        <v>24.7</v>
      </c>
      <c r="V51" s="13" t="s">
        <v>1419</v>
      </c>
      <c r="W51" s="13">
        <v>0</v>
      </c>
      <c r="X51" s="13" t="s">
        <v>1359</v>
      </c>
    </row>
    <row r="52" spans="1:24" ht="51" hidden="1">
      <c r="A52" s="51">
        <v>45</v>
      </c>
      <c r="B52" s="12" t="s">
        <v>1361</v>
      </c>
      <c r="C52" s="12"/>
      <c r="D52" s="12">
        <v>27</v>
      </c>
      <c r="E52" s="5" t="s">
        <v>68</v>
      </c>
      <c r="F52" s="5" t="s">
        <v>1401</v>
      </c>
      <c r="G52" s="5" t="s">
        <v>1424</v>
      </c>
      <c r="H52" s="12" t="s">
        <v>1362</v>
      </c>
      <c r="I52" s="12" t="s">
        <v>1363</v>
      </c>
      <c r="J52" s="5" t="s">
        <v>69</v>
      </c>
      <c r="K52" s="5" t="s">
        <v>2044</v>
      </c>
      <c r="L52" s="46">
        <v>43979.877967280096</v>
      </c>
      <c r="M52" s="5" t="s">
        <v>18</v>
      </c>
      <c r="N52" s="54">
        <v>231.12203271990438</v>
      </c>
      <c r="O52" s="5" t="s">
        <v>8</v>
      </c>
      <c r="P52" s="12" t="s">
        <v>1395</v>
      </c>
      <c r="Q52" s="12" t="s">
        <v>38</v>
      </c>
      <c r="R52" s="12"/>
      <c r="S52" s="29" t="s">
        <v>1361</v>
      </c>
      <c r="T52" s="29">
        <v>0</v>
      </c>
      <c r="U52" s="29">
        <v>27</v>
      </c>
      <c r="V52" s="13" t="s">
        <v>1369</v>
      </c>
      <c r="W52" s="13">
        <v>0</v>
      </c>
      <c r="X52" s="13" t="s">
        <v>68</v>
      </c>
    </row>
    <row r="53" spans="1:24" ht="51" hidden="1">
      <c r="A53" s="51">
        <v>46</v>
      </c>
      <c r="B53" s="12" t="s">
        <v>1361</v>
      </c>
      <c r="C53" s="12"/>
      <c r="D53" s="12">
        <v>27</v>
      </c>
      <c r="E53" s="5" t="s">
        <v>70</v>
      </c>
      <c r="F53" s="5" t="s">
        <v>1401</v>
      </c>
      <c r="G53" s="5" t="s">
        <v>1425</v>
      </c>
      <c r="H53" s="12" t="s">
        <v>1362</v>
      </c>
      <c r="I53" s="12" t="s">
        <v>1363</v>
      </c>
      <c r="J53" s="5" t="s">
        <v>69</v>
      </c>
      <c r="K53" s="5" t="s">
        <v>2044</v>
      </c>
      <c r="L53" s="46">
        <v>43979.844383530093</v>
      </c>
      <c r="M53" s="5" t="s">
        <v>18</v>
      </c>
      <c r="N53" s="54">
        <v>231.15561646990682</v>
      </c>
      <c r="O53" s="5" t="s">
        <v>8</v>
      </c>
      <c r="P53" s="12" t="s">
        <v>1395</v>
      </c>
      <c r="Q53" s="12" t="s">
        <v>38</v>
      </c>
      <c r="R53" s="12"/>
      <c r="S53" s="29" t="s">
        <v>1361</v>
      </c>
      <c r="T53" s="29">
        <v>0</v>
      </c>
      <c r="U53" s="29">
        <v>27</v>
      </c>
      <c r="V53" s="13" t="s">
        <v>1369</v>
      </c>
      <c r="W53" s="13">
        <v>0</v>
      </c>
      <c r="X53" s="13" t="s">
        <v>70</v>
      </c>
    </row>
    <row r="54" spans="1:24" ht="51" hidden="1">
      <c r="A54" s="51">
        <v>47</v>
      </c>
      <c r="B54" s="12" t="s">
        <v>1361</v>
      </c>
      <c r="C54" s="12"/>
      <c r="D54" s="12">
        <v>28</v>
      </c>
      <c r="E54" s="5" t="s">
        <v>76</v>
      </c>
      <c r="F54" s="5" t="s">
        <v>1401</v>
      </c>
      <c r="G54" s="5" t="s">
        <v>1426</v>
      </c>
      <c r="H54" s="12" t="s">
        <v>1362</v>
      </c>
      <c r="I54" s="12" t="s">
        <v>1363</v>
      </c>
      <c r="J54" s="5" t="s">
        <v>77</v>
      </c>
      <c r="K54" s="5" t="s">
        <v>2045</v>
      </c>
      <c r="L54" s="46">
        <v>43972.713040821756</v>
      </c>
      <c r="M54" s="5" t="s">
        <v>18</v>
      </c>
      <c r="N54" s="54">
        <v>238.28695917824371</v>
      </c>
      <c r="O54" s="5" t="s">
        <v>8</v>
      </c>
      <c r="P54" s="12" t="s">
        <v>1395</v>
      </c>
      <c r="Q54" s="12" t="s">
        <v>38</v>
      </c>
      <c r="R54" s="12"/>
      <c r="S54" s="29" t="s">
        <v>1361</v>
      </c>
      <c r="T54" s="29">
        <v>0</v>
      </c>
      <c r="U54" s="29">
        <v>28</v>
      </c>
      <c r="V54" s="13" t="s">
        <v>1369</v>
      </c>
      <c r="W54" s="13">
        <v>0</v>
      </c>
      <c r="X54" s="13" t="s">
        <v>76</v>
      </c>
    </row>
    <row r="55" spans="1:24" ht="51" hidden="1">
      <c r="A55" s="51">
        <v>48</v>
      </c>
      <c r="B55" s="12" t="s">
        <v>893</v>
      </c>
      <c r="C55" s="12"/>
      <c r="D55" s="12">
        <v>33.9</v>
      </c>
      <c r="E55" s="5" t="s">
        <v>78</v>
      </c>
      <c r="F55" s="5" t="s">
        <v>1417</v>
      </c>
      <c r="G55" s="5" t="s">
        <v>1427</v>
      </c>
      <c r="H55" s="12" t="s">
        <v>1364</v>
      </c>
      <c r="I55" s="12" t="s">
        <v>1365</v>
      </c>
      <c r="J55" s="5" t="s">
        <v>79</v>
      </c>
      <c r="K55" s="5" t="s">
        <v>2046</v>
      </c>
      <c r="L55" s="46">
        <v>43972.708613113427</v>
      </c>
      <c r="M55" s="5" t="s">
        <v>80</v>
      </c>
      <c r="N55" s="54">
        <v>238.29138688657258</v>
      </c>
      <c r="O55" s="5" t="s">
        <v>8</v>
      </c>
      <c r="P55" s="12" t="s">
        <v>1395</v>
      </c>
      <c r="Q55" s="12" t="s">
        <v>38</v>
      </c>
      <c r="R55" s="12"/>
      <c r="S55" s="29" t="s">
        <v>893</v>
      </c>
      <c r="T55" s="29">
        <v>0</v>
      </c>
      <c r="U55" s="29">
        <v>33.9</v>
      </c>
      <c r="V55" s="13" t="s">
        <v>1369</v>
      </c>
      <c r="W55" s="13">
        <v>0</v>
      </c>
      <c r="X55" s="13" t="s">
        <v>78</v>
      </c>
    </row>
    <row r="56" spans="1:24" ht="51" hidden="1">
      <c r="A56" s="51">
        <v>49</v>
      </c>
      <c r="B56" s="12" t="s">
        <v>1361</v>
      </c>
      <c r="C56" s="12"/>
      <c r="D56" s="12">
        <v>28</v>
      </c>
      <c r="E56" s="5" t="s">
        <v>81</v>
      </c>
      <c r="F56" s="5" t="s">
        <v>1401</v>
      </c>
      <c r="G56" s="5" t="s">
        <v>1428</v>
      </c>
      <c r="H56" s="12" t="s">
        <v>1362</v>
      </c>
      <c r="I56" s="12" t="s">
        <v>1363</v>
      </c>
      <c r="J56" s="5" t="s">
        <v>82</v>
      </c>
      <c r="K56" s="5" t="s">
        <v>2045</v>
      </c>
      <c r="L56" s="46">
        <v>43972.689685729165</v>
      </c>
      <c r="M56" s="5" t="s">
        <v>18</v>
      </c>
      <c r="N56" s="54">
        <v>238.31031427083508</v>
      </c>
      <c r="O56" s="5" t="s">
        <v>8</v>
      </c>
      <c r="P56" s="12" t="s">
        <v>1395</v>
      </c>
      <c r="Q56" s="12" t="s">
        <v>38</v>
      </c>
      <c r="R56" s="12"/>
      <c r="S56" s="29" t="s">
        <v>1361</v>
      </c>
      <c r="T56" s="29">
        <v>0</v>
      </c>
      <c r="U56" s="29">
        <v>28</v>
      </c>
      <c r="V56" s="13" t="s">
        <v>1369</v>
      </c>
      <c r="W56" s="13">
        <v>0</v>
      </c>
      <c r="X56" s="13" t="s">
        <v>81</v>
      </c>
    </row>
    <row r="57" spans="1:24" ht="51" hidden="1">
      <c r="A57" s="51">
        <v>50</v>
      </c>
      <c r="B57" s="12" t="s">
        <v>1361</v>
      </c>
      <c r="C57" s="12"/>
      <c r="D57" s="12">
        <v>28</v>
      </c>
      <c r="E57" s="5" t="s">
        <v>83</v>
      </c>
      <c r="F57" s="5" t="s">
        <v>1401</v>
      </c>
      <c r="G57" s="5" t="s">
        <v>1429</v>
      </c>
      <c r="H57" s="12" t="s">
        <v>1362</v>
      </c>
      <c r="I57" s="12" t="s">
        <v>1363</v>
      </c>
      <c r="J57" s="5" t="s">
        <v>77</v>
      </c>
      <c r="K57" s="5" t="s">
        <v>2045</v>
      </c>
      <c r="L57" s="46">
        <v>43972.656794097224</v>
      </c>
      <c r="M57" s="5" t="s">
        <v>18</v>
      </c>
      <c r="N57" s="54">
        <v>238.34320590277639</v>
      </c>
      <c r="O57" s="5" t="s">
        <v>8</v>
      </c>
      <c r="P57" s="12" t="s">
        <v>1395</v>
      </c>
      <c r="Q57" s="12" t="s">
        <v>38</v>
      </c>
      <c r="R57" s="12"/>
      <c r="S57" s="29" t="s">
        <v>1361</v>
      </c>
      <c r="T57" s="29">
        <v>0</v>
      </c>
      <c r="U57" s="29">
        <v>28</v>
      </c>
      <c r="V57" s="13" t="s">
        <v>1369</v>
      </c>
      <c r="W57" s="13">
        <v>0</v>
      </c>
      <c r="X57" s="13" t="s">
        <v>83</v>
      </c>
    </row>
    <row r="58" spans="1:24" ht="51" hidden="1">
      <c r="A58" s="51">
        <v>51</v>
      </c>
      <c r="B58" s="12" t="s">
        <v>1361</v>
      </c>
      <c r="C58" s="12"/>
      <c r="D58" s="12">
        <v>28</v>
      </c>
      <c r="E58" s="5" t="s">
        <v>84</v>
      </c>
      <c r="F58" s="5" t="s">
        <v>1401</v>
      </c>
      <c r="G58" s="5" t="s">
        <v>1430</v>
      </c>
      <c r="H58" s="12" t="s">
        <v>1362</v>
      </c>
      <c r="I58" s="12" t="s">
        <v>1363</v>
      </c>
      <c r="J58" s="5" t="s">
        <v>82</v>
      </c>
      <c r="K58" s="5" t="s">
        <v>2047</v>
      </c>
      <c r="L58" s="46">
        <v>43972.652080752312</v>
      </c>
      <c r="M58" s="5" t="s">
        <v>18</v>
      </c>
      <c r="N58" s="54">
        <v>238.34791924768797</v>
      </c>
      <c r="O58" s="5" t="s">
        <v>8</v>
      </c>
      <c r="P58" s="12" t="s">
        <v>1395</v>
      </c>
      <c r="Q58" s="12" t="s">
        <v>38</v>
      </c>
      <c r="R58" s="12"/>
      <c r="S58" s="29" t="s">
        <v>1361</v>
      </c>
      <c r="T58" s="29">
        <v>0</v>
      </c>
      <c r="U58" s="29">
        <v>28</v>
      </c>
      <c r="V58" s="13" t="s">
        <v>1369</v>
      </c>
      <c r="W58" s="13">
        <v>0</v>
      </c>
      <c r="X58" s="13" t="s">
        <v>84</v>
      </c>
    </row>
    <row r="59" spans="1:24" ht="51" hidden="1">
      <c r="A59" s="51">
        <v>52</v>
      </c>
      <c r="B59" s="12" t="s">
        <v>1361</v>
      </c>
      <c r="C59" s="12"/>
      <c r="D59" s="12">
        <v>27</v>
      </c>
      <c r="E59" s="5" t="s">
        <v>87</v>
      </c>
      <c r="F59" s="5" t="s">
        <v>1401</v>
      </c>
      <c r="G59" s="5" t="s">
        <v>1431</v>
      </c>
      <c r="H59" s="12" t="s">
        <v>1362</v>
      </c>
      <c r="I59" s="12" t="s">
        <v>1363</v>
      </c>
      <c r="J59" s="5" t="s">
        <v>88</v>
      </c>
      <c r="K59" s="5" t="s">
        <v>2048</v>
      </c>
      <c r="L59" s="46">
        <v>43965.112105439817</v>
      </c>
      <c r="M59" s="5" t="s">
        <v>18</v>
      </c>
      <c r="N59" s="54">
        <v>245.88789456018276</v>
      </c>
      <c r="O59" s="5" t="s">
        <v>8</v>
      </c>
      <c r="P59" s="12" t="s">
        <v>1395</v>
      </c>
      <c r="Q59" s="12" t="s">
        <v>38</v>
      </c>
      <c r="R59" s="12"/>
      <c r="S59" s="29" t="s">
        <v>1361</v>
      </c>
      <c r="T59" s="29">
        <v>0</v>
      </c>
      <c r="U59" s="29">
        <v>27</v>
      </c>
      <c r="V59" s="13" t="s">
        <v>1369</v>
      </c>
      <c r="W59" s="13">
        <v>0</v>
      </c>
      <c r="X59" s="13" t="s">
        <v>87</v>
      </c>
    </row>
    <row r="60" spans="1:24" ht="51" hidden="1">
      <c r="A60" s="51">
        <v>53</v>
      </c>
      <c r="B60" s="12" t="s">
        <v>1361</v>
      </c>
      <c r="C60" s="12"/>
      <c r="D60" s="12">
        <v>27</v>
      </c>
      <c r="E60" s="5" t="s">
        <v>89</v>
      </c>
      <c r="F60" s="5" t="s">
        <v>1401</v>
      </c>
      <c r="G60" s="5" t="s">
        <v>1432</v>
      </c>
      <c r="H60" s="12" t="s">
        <v>1362</v>
      </c>
      <c r="I60" s="12" t="s">
        <v>1363</v>
      </c>
      <c r="J60" s="5" t="s">
        <v>88</v>
      </c>
      <c r="K60" s="5" t="s">
        <v>2048</v>
      </c>
      <c r="L60" s="46">
        <v>43965.086146412039</v>
      </c>
      <c r="M60" s="5" t="s">
        <v>18</v>
      </c>
      <c r="N60" s="54">
        <v>245.91385358796106</v>
      </c>
      <c r="O60" s="5" t="s">
        <v>8</v>
      </c>
      <c r="P60" s="12" t="s">
        <v>1395</v>
      </c>
      <c r="Q60" s="12" t="s">
        <v>38</v>
      </c>
      <c r="R60" s="12"/>
      <c r="S60" s="29" t="s">
        <v>1361</v>
      </c>
      <c r="T60" s="29">
        <v>0</v>
      </c>
      <c r="U60" s="29">
        <v>27</v>
      </c>
      <c r="V60" s="13" t="s">
        <v>1369</v>
      </c>
      <c r="W60" s="13">
        <v>0</v>
      </c>
      <c r="X60" s="13" t="s">
        <v>89</v>
      </c>
    </row>
    <row r="61" spans="1:24" ht="51" hidden="1">
      <c r="A61" s="51">
        <v>54</v>
      </c>
      <c r="B61" s="12" t="s">
        <v>893</v>
      </c>
      <c r="C61" s="12"/>
      <c r="D61" s="12">
        <v>33.9</v>
      </c>
      <c r="E61" s="5" t="s">
        <v>90</v>
      </c>
      <c r="F61" s="5" t="s">
        <v>1417</v>
      </c>
      <c r="G61" s="5" t="s">
        <v>1433</v>
      </c>
      <c r="H61" s="12" t="s">
        <v>1364</v>
      </c>
      <c r="I61" s="12" t="s">
        <v>1365</v>
      </c>
      <c r="J61" s="5" t="s">
        <v>91</v>
      </c>
      <c r="K61" s="5" t="s">
        <v>2049</v>
      </c>
      <c r="L61" s="46">
        <v>43959.689683483797</v>
      </c>
      <c r="M61" s="5" t="s">
        <v>80</v>
      </c>
      <c r="N61" s="54">
        <v>251.31031651620287</v>
      </c>
      <c r="O61" s="5" t="s">
        <v>8</v>
      </c>
      <c r="P61" s="12" t="s">
        <v>1395</v>
      </c>
      <c r="Q61" s="12" t="s">
        <v>38</v>
      </c>
      <c r="R61" s="12"/>
      <c r="S61" s="29" t="s">
        <v>893</v>
      </c>
      <c r="T61" s="29">
        <v>0</v>
      </c>
      <c r="U61" s="29">
        <v>33.9</v>
      </c>
      <c r="V61" s="13" t="s">
        <v>1369</v>
      </c>
      <c r="W61" s="13">
        <v>0</v>
      </c>
      <c r="X61" s="13" t="s">
        <v>90</v>
      </c>
    </row>
    <row r="62" spans="1:24" ht="51" hidden="1">
      <c r="A62" s="51">
        <v>55</v>
      </c>
      <c r="B62" s="12" t="s">
        <v>35</v>
      </c>
      <c r="C62" s="12"/>
      <c r="D62" s="12">
        <v>16.899999999999999</v>
      </c>
      <c r="E62" s="5" t="s">
        <v>28</v>
      </c>
      <c r="F62" s="5" t="s">
        <v>1401</v>
      </c>
      <c r="G62" s="5" t="s">
        <v>1434</v>
      </c>
      <c r="H62" s="12" t="s">
        <v>36</v>
      </c>
      <c r="I62" s="12" t="s">
        <v>34</v>
      </c>
      <c r="J62" s="5" t="s">
        <v>29</v>
      </c>
      <c r="K62" s="5" t="s">
        <v>2050</v>
      </c>
      <c r="L62" s="46">
        <v>43915</v>
      </c>
      <c r="M62" s="5" t="s">
        <v>92</v>
      </c>
      <c r="N62" s="54">
        <v>296</v>
      </c>
      <c r="O62" s="5" t="s">
        <v>8</v>
      </c>
      <c r="P62" s="12" t="s">
        <v>1395</v>
      </c>
      <c r="Q62" s="12" t="s">
        <v>38</v>
      </c>
      <c r="R62" s="12"/>
      <c r="S62" s="29" t="s">
        <v>35</v>
      </c>
      <c r="T62" s="29">
        <v>0</v>
      </c>
      <c r="U62" s="29">
        <v>16.899999999999999</v>
      </c>
      <c r="V62" s="13" t="s">
        <v>39</v>
      </c>
      <c r="W62" s="13">
        <v>0</v>
      </c>
      <c r="X62" s="13" t="s">
        <v>28</v>
      </c>
    </row>
    <row r="63" spans="1:24" ht="51" hidden="1">
      <c r="A63" s="51">
        <v>56</v>
      </c>
      <c r="B63" s="12" t="s">
        <v>1350</v>
      </c>
      <c r="C63" s="12"/>
      <c r="D63" s="12">
        <v>13.3</v>
      </c>
      <c r="E63" s="5" t="s">
        <v>93</v>
      </c>
      <c r="F63" s="5" t="s">
        <v>1401</v>
      </c>
      <c r="G63" s="5" t="s">
        <v>1435</v>
      </c>
      <c r="H63" s="12" t="s">
        <v>1351</v>
      </c>
      <c r="I63" s="12" t="s">
        <v>1352</v>
      </c>
      <c r="J63" s="5" t="s">
        <v>94</v>
      </c>
      <c r="K63" s="5" t="s">
        <v>2051</v>
      </c>
      <c r="L63" s="46">
        <v>43893</v>
      </c>
      <c r="M63" s="5" t="s">
        <v>71</v>
      </c>
      <c r="N63" s="54">
        <v>318</v>
      </c>
      <c r="O63" s="5" t="s">
        <v>8</v>
      </c>
      <c r="P63" s="12" t="s">
        <v>1395</v>
      </c>
      <c r="Q63" s="12" t="s">
        <v>38</v>
      </c>
      <c r="R63" s="12"/>
      <c r="S63" s="29" t="s">
        <v>1350</v>
      </c>
      <c r="T63" s="29">
        <v>0</v>
      </c>
      <c r="U63" s="29">
        <v>13.3</v>
      </c>
      <c r="V63" s="13" t="s">
        <v>1353</v>
      </c>
      <c r="W63" s="13">
        <v>0</v>
      </c>
      <c r="X63" s="13" t="s">
        <v>93</v>
      </c>
    </row>
    <row r="64" spans="1:24" ht="51" hidden="1">
      <c r="A64" s="51">
        <v>57</v>
      </c>
      <c r="B64" s="12" t="s">
        <v>35</v>
      </c>
      <c r="C64" s="12"/>
      <c r="D64" s="12">
        <v>14.2</v>
      </c>
      <c r="E64" s="5" t="s">
        <v>30</v>
      </c>
      <c r="F64" s="5" t="s">
        <v>1436</v>
      </c>
      <c r="G64" s="5" t="s">
        <v>1437</v>
      </c>
      <c r="H64" s="12" t="s">
        <v>33</v>
      </c>
      <c r="I64" s="12" t="s">
        <v>34</v>
      </c>
      <c r="J64" s="5" t="s">
        <v>31</v>
      </c>
      <c r="K64" s="5" t="s">
        <v>2052</v>
      </c>
      <c r="L64" s="46">
        <v>43890</v>
      </c>
      <c r="M64" s="5" t="s">
        <v>95</v>
      </c>
      <c r="N64" s="54">
        <v>321</v>
      </c>
      <c r="O64" s="5" t="s">
        <v>8</v>
      </c>
      <c r="P64" s="12" t="s">
        <v>1395</v>
      </c>
      <c r="Q64" s="12" t="s">
        <v>38</v>
      </c>
      <c r="R64" s="12"/>
      <c r="S64" s="29" t="s">
        <v>35</v>
      </c>
      <c r="T64" s="29">
        <v>0</v>
      </c>
      <c r="U64" s="29">
        <v>14.2</v>
      </c>
      <c r="V64" s="13" t="s">
        <v>39</v>
      </c>
      <c r="W64" s="13">
        <v>0</v>
      </c>
      <c r="X64" s="13" t="s">
        <v>30</v>
      </c>
    </row>
    <row r="65" spans="1:24" ht="51" hidden="1">
      <c r="A65" s="51">
        <v>58</v>
      </c>
      <c r="B65" s="12" t="s">
        <v>98</v>
      </c>
      <c r="C65" s="12"/>
      <c r="D65" s="12">
        <v>33.799999999999997</v>
      </c>
      <c r="E65" s="5" t="s">
        <v>96</v>
      </c>
      <c r="F65" s="5" t="s">
        <v>1417</v>
      </c>
      <c r="G65" s="5" t="s">
        <v>1438</v>
      </c>
      <c r="H65" s="12" t="s">
        <v>99</v>
      </c>
      <c r="I65" s="12" t="s">
        <v>100</v>
      </c>
      <c r="J65" s="5" t="s">
        <v>97</v>
      </c>
      <c r="K65" s="5" t="s">
        <v>2053</v>
      </c>
      <c r="L65" s="46">
        <v>43881</v>
      </c>
      <c r="M65" s="5" t="s">
        <v>18</v>
      </c>
      <c r="N65" s="54">
        <v>330</v>
      </c>
      <c r="O65" s="5" t="s">
        <v>8</v>
      </c>
      <c r="P65" s="12" t="s">
        <v>1395</v>
      </c>
      <c r="Q65" s="12" t="s">
        <v>38</v>
      </c>
      <c r="R65" s="12"/>
      <c r="S65" s="29" t="s">
        <v>98</v>
      </c>
      <c r="T65" s="29">
        <v>0</v>
      </c>
      <c r="U65" s="29">
        <v>33.799999999999997</v>
      </c>
      <c r="V65" s="13" t="s">
        <v>47</v>
      </c>
      <c r="W65" s="13">
        <v>0</v>
      </c>
      <c r="X65" s="13" t="s">
        <v>96</v>
      </c>
    </row>
    <row r="66" spans="1:24" ht="51" hidden="1">
      <c r="A66" s="51">
        <v>59</v>
      </c>
      <c r="B66" s="12" t="s">
        <v>98</v>
      </c>
      <c r="C66" s="12"/>
      <c r="D66" s="12">
        <v>33.799999999999997</v>
      </c>
      <c r="E66" s="5" t="s">
        <v>101</v>
      </c>
      <c r="F66" s="5" t="s">
        <v>1417</v>
      </c>
      <c r="G66" s="5" t="s">
        <v>1439</v>
      </c>
      <c r="H66" s="12" t="s">
        <v>99</v>
      </c>
      <c r="I66" s="12" t="s">
        <v>100</v>
      </c>
      <c r="J66" s="5" t="s">
        <v>97</v>
      </c>
      <c r="K66" s="5" t="s">
        <v>2053</v>
      </c>
      <c r="L66" s="46">
        <v>43881</v>
      </c>
      <c r="M66" s="5" t="s">
        <v>18</v>
      </c>
      <c r="N66" s="54">
        <v>330</v>
      </c>
      <c r="O66" s="5" t="s">
        <v>8</v>
      </c>
      <c r="P66" s="12" t="s">
        <v>1395</v>
      </c>
      <c r="Q66" s="12" t="s">
        <v>38</v>
      </c>
      <c r="R66" s="12"/>
      <c r="S66" s="29" t="s">
        <v>98</v>
      </c>
      <c r="T66" s="29">
        <v>0</v>
      </c>
      <c r="U66" s="29">
        <v>33.799999999999997</v>
      </c>
      <c r="V66" s="13" t="s">
        <v>47</v>
      </c>
      <c r="W66" s="13">
        <v>0</v>
      </c>
      <c r="X66" s="13" t="s">
        <v>101</v>
      </c>
    </row>
    <row r="67" spans="1:24" ht="51" hidden="1">
      <c r="A67" s="51">
        <v>60</v>
      </c>
      <c r="B67" s="12" t="s">
        <v>98</v>
      </c>
      <c r="C67" s="12"/>
      <c r="D67" s="12">
        <v>33.9</v>
      </c>
      <c r="E67" s="5" t="s">
        <v>102</v>
      </c>
      <c r="F67" s="5" t="s">
        <v>1417</v>
      </c>
      <c r="G67" s="5" t="s">
        <v>1440</v>
      </c>
      <c r="H67" s="12" t="s">
        <v>99</v>
      </c>
      <c r="I67" s="12" t="s">
        <v>100</v>
      </c>
      <c r="J67" s="5" t="s">
        <v>97</v>
      </c>
      <c r="K67" s="5" t="s">
        <v>2053</v>
      </c>
      <c r="L67" s="46">
        <v>43881</v>
      </c>
      <c r="M67" s="5" t="s">
        <v>18</v>
      </c>
      <c r="N67" s="54">
        <v>330</v>
      </c>
      <c r="O67" s="5" t="s">
        <v>8</v>
      </c>
      <c r="P67" s="12" t="s">
        <v>1395</v>
      </c>
      <c r="Q67" s="12" t="s">
        <v>38</v>
      </c>
      <c r="R67" s="12"/>
      <c r="S67" s="29" t="s">
        <v>98</v>
      </c>
      <c r="T67" s="29">
        <v>0</v>
      </c>
      <c r="U67" s="29">
        <v>33.9</v>
      </c>
      <c r="V67" s="13" t="s">
        <v>47</v>
      </c>
      <c r="W67" s="13">
        <v>0</v>
      </c>
      <c r="X67" s="13" t="s">
        <v>102</v>
      </c>
    </row>
    <row r="68" spans="1:24" ht="51" hidden="1">
      <c r="A68" s="51">
        <v>61</v>
      </c>
      <c r="B68" s="12" t="s">
        <v>98</v>
      </c>
      <c r="C68" s="12"/>
      <c r="D68" s="12">
        <v>33.799999999999997</v>
      </c>
      <c r="E68" s="5" t="s">
        <v>103</v>
      </c>
      <c r="F68" s="5" t="s">
        <v>1417</v>
      </c>
      <c r="G68" s="5" t="s">
        <v>1441</v>
      </c>
      <c r="H68" s="12" t="s">
        <v>99</v>
      </c>
      <c r="I68" s="12" t="s">
        <v>100</v>
      </c>
      <c r="J68" s="5" t="s">
        <v>104</v>
      </c>
      <c r="K68" s="5" t="s">
        <v>2054</v>
      </c>
      <c r="L68" s="46">
        <v>43874</v>
      </c>
      <c r="M68" s="5" t="s">
        <v>18</v>
      </c>
      <c r="N68" s="54">
        <v>337</v>
      </c>
      <c r="O68" s="5" t="s">
        <v>8</v>
      </c>
      <c r="P68" s="12" t="s">
        <v>1395</v>
      </c>
      <c r="Q68" s="12" t="s">
        <v>38</v>
      </c>
      <c r="R68" s="12"/>
      <c r="S68" s="29" t="s">
        <v>98</v>
      </c>
      <c r="T68" s="29">
        <v>0</v>
      </c>
      <c r="U68" s="29">
        <v>33.799999999999997</v>
      </c>
      <c r="V68" s="13" t="s">
        <v>47</v>
      </c>
      <c r="W68" s="13">
        <v>0</v>
      </c>
      <c r="X68" s="13" t="s">
        <v>103</v>
      </c>
    </row>
    <row r="69" spans="1:24" ht="51" hidden="1">
      <c r="A69" s="51">
        <v>62</v>
      </c>
      <c r="B69" s="12" t="s">
        <v>98</v>
      </c>
      <c r="C69" s="12"/>
      <c r="D69" s="12">
        <v>33.9</v>
      </c>
      <c r="E69" s="5" t="s">
        <v>105</v>
      </c>
      <c r="F69" s="5" t="s">
        <v>1417</v>
      </c>
      <c r="G69" s="5" t="s">
        <v>1442</v>
      </c>
      <c r="H69" s="12" t="s">
        <v>99</v>
      </c>
      <c r="I69" s="12" t="s">
        <v>100</v>
      </c>
      <c r="J69" s="5" t="s">
        <v>104</v>
      </c>
      <c r="K69" s="5" t="s">
        <v>2054</v>
      </c>
      <c r="L69" s="46">
        <v>43874</v>
      </c>
      <c r="M69" s="5" t="s">
        <v>18</v>
      </c>
      <c r="N69" s="54">
        <v>337</v>
      </c>
      <c r="O69" s="5" t="s">
        <v>8</v>
      </c>
      <c r="P69" s="12" t="s">
        <v>1395</v>
      </c>
      <c r="Q69" s="12" t="s">
        <v>38</v>
      </c>
      <c r="R69" s="12"/>
      <c r="S69" s="29" t="s">
        <v>98</v>
      </c>
      <c r="T69" s="29">
        <v>0</v>
      </c>
      <c r="U69" s="29">
        <v>33.9</v>
      </c>
      <c r="V69" s="13" t="s">
        <v>47</v>
      </c>
      <c r="W69" s="13">
        <v>0</v>
      </c>
      <c r="X69" s="13" t="s">
        <v>105</v>
      </c>
    </row>
    <row r="70" spans="1:24" ht="51" hidden="1">
      <c r="A70" s="51">
        <v>63</v>
      </c>
      <c r="B70" s="12" t="s">
        <v>2541</v>
      </c>
      <c r="C70" s="12"/>
      <c r="D70" s="12">
        <v>28</v>
      </c>
      <c r="E70" s="5" t="s">
        <v>106</v>
      </c>
      <c r="F70" s="5" t="s">
        <v>1418</v>
      </c>
      <c r="G70" s="5" t="s">
        <v>1443</v>
      </c>
      <c r="H70" s="12" t="s">
        <v>2542</v>
      </c>
      <c r="I70" s="12" t="s">
        <v>2543</v>
      </c>
      <c r="J70" s="5" t="s">
        <v>107</v>
      </c>
      <c r="K70" s="5" t="s">
        <v>2055</v>
      </c>
      <c r="L70" s="46">
        <v>43865</v>
      </c>
      <c r="M70" s="5" t="s">
        <v>32</v>
      </c>
      <c r="N70" s="54">
        <v>346</v>
      </c>
      <c r="O70" s="5" t="s">
        <v>8</v>
      </c>
      <c r="P70" s="12" t="s">
        <v>1370</v>
      </c>
      <c r="Q70" s="12">
        <v>0</v>
      </c>
      <c r="R70" s="12" t="s">
        <v>1444</v>
      </c>
      <c r="S70" s="29" t="s">
        <v>2541</v>
      </c>
      <c r="T70" s="29">
        <v>0</v>
      </c>
      <c r="U70" s="29">
        <v>28</v>
      </c>
      <c r="V70" s="13">
        <v>0</v>
      </c>
      <c r="W70" s="13">
        <v>0</v>
      </c>
      <c r="X70" s="13" t="s">
        <v>106</v>
      </c>
    </row>
    <row r="71" spans="1:24" ht="51" hidden="1">
      <c r="A71" s="51">
        <v>64</v>
      </c>
      <c r="B71" s="12" t="s">
        <v>2541</v>
      </c>
      <c r="C71" s="12"/>
      <c r="D71" s="12">
        <v>28</v>
      </c>
      <c r="E71" s="5" t="s">
        <v>108</v>
      </c>
      <c r="F71" s="5" t="s">
        <v>1418</v>
      </c>
      <c r="G71" s="5" t="s">
        <v>1445</v>
      </c>
      <c r="H71" s="12" t="s">
        <v>2542</v>
      </c>
      <c r="I71" s="12" t="s">
        <v>2543</v>
      </c>
      <c r="J71" s="5" t="s">
        <v>107</v>
      </c>
      <c r="K71" s="5" t="s">
        <v>2055</v>
      </c>
      <c r="L71" s="46">
        <v>43865</v>
      </c>
      <c r="M71" s="5" t="s">
        <v>32</v>
      </c>
      <c r="N71" s="54">
        <v>346</v>
      </c>
      <c r="O71" s="5" t="s">
        <v>8</v>
      </c>
      <c r="P71" s="12" t="s">
        <v>1370</v>
      </c>
      <c r="Q71" s="12">
        <v>0</v>
      </c>
      <c r="R71" s="12" t="s">
        <v>1444</v>
      </c>
      <c r="S71" s="29" t="s">
        <v>2541</v>
      </c>
      <c r="T71" s="29">
        <v>0</v>
      </c>
      <c r="U71" s="29">
        <v>28</v>
      </c>
      <c r="V71" s="13">
        <v>0</v>
      </c>
      <c r="W71" s="13">
        <v>0</v>
      </c>
      <c r="X71" s="13" t="s">
        <v>108</v>
      </c>
    </row>
    <row r="72" spans="1:24" ht="63.75" hidden="1">
      <c r="A72" s="51">
        <v>65</v>
      </c>
      <c r="B72" s="12" t="s">
        <v>111</v>
      </c>
      <c r="C72" s="12"/>
      <c r="D72" s="12">
        <v>10.077999999999999</v>
      </c>
      <c r="E72" s="5" t="s">
        <v>109</v>
      </c>
      <c r="F72" s="5" t="s">
        <v>1401</v>
      </c>
      <c r="G72" s="5" t="s">
        <v>1446</v>
      </c>
      <c r="H72" s="12" t="s">
        <v>112</v>
      </c>
      <c r="I72" s="12" t="s">
        <v>113</v>
      </c>
      <c r="J72" s="5" t="s">
        <v>110</v>
      </c>
      <c r="K72" s="5" t="s">
        <v>2056</v>
      </c>
      <c r="L72" s="46">
        <v>43847</v>
      </c>
      <c r="M72" s="5" t="s">
        <v>72</v>
      </c>
      <c r="N72" s="54">
        <v>364</v>
      </c>
      <c r="O72" s="5" t="s">
        <v>8</v>
      </c>
      <c r="P72" s="12" t="s">
        <v>1395</v>
      </c>
      <c r="Q72" s="12" t="s">
        <v>38</v>
      </c>
      <c r="R72" s="12"/>
      <c r="S72" s="29" t="s">
        <v>111</v>
      </c>
      <c r="T72" s="29">
        <v>0</v>
      </c>
      <c r="U72" s="29">
        <v>10.077999999999999</v>
      </c>
      <c r="V72" s="13" t="s">
        <v>47</v>
      </c>
      <c r="W72" s="13">
        <v>0</v>
      </c>
      <c r="X72" s="13" t="s">
        <v>109</v>
      </c>
    </row>
    <row r="73" spans="1:24" ht="51" hidden="1">
      <c r="A73" s="51">
        <v>66</v>
      </c>
      <c r="B73" s="12" t="s">
        <v>48</v>
      </c>
      <c r="C73" s="12"/>
      <c r="D73" s="12">
        <v>33</v>
      </c>
      <c r="E73" s="5" t="s">
        <v>114</v>
      </c>
      <c r="F73" s="5" t="s">
        <v>1417</v>
      </c>
      <c r="G73" s="5" t="s">
        <v>1447</v>
      </c>
      <c r="H73" s="12" t="s">
        <v>116</v>
      </c>
      <c r="I73" s="12" t="s">
        <v>117</v>
      </c>
      <c r="J73" s="5" t="s">
        <v>115</v>
      </c>
      <c r="K73" s="5" t="s">
        <v>2057</v>
      </c>
      <c r="L73" s="46">
        <v>43846</v>
      </c>
      <c r="M73" s="5" t="s">
        <v>18</v>
      </c>
      <c r="N73" s="54">
        <v>365</v>
      </c>
      <c r="O73" s="5" t="s">
        <v>8</v>
      </c>
      <c r="P73" s="12" t="s">
        <v>1395</v>
      </c>
      <c r="Q73" s="12" t="s">
        <v>38</v>
      </c>
      <c r="R73" s="12"/>
      <c r="S73" s="29" t="s">
        <v>48</v>
      </c>
      <c r="T73" s="29">
        <v>0</v>
      </c>
      <c r="U73" s="29">
        <v>33</v>
      </c>
      <c r="V73" s="13" t="s">
        <v>47</v>
      </c>
      <c r="W73" s="13">
        <v>0</v>
      </c>
      <c r="X73" s="13" t="s">
        <v>114</v>
      </c>
    </row>
    <row r="74" spans="1:24" ht="76.5" hidden="1">
      <c r="A74" s="51">
        <v>67</v>
      </c>
      <c r="B74" s="12" t="s">
        <v>2544</v>
      </c>
      <c r="C74" s="12"/>
      <c r="D74" s="12">
        <v>17</v>
      </c>
      <c r="E74" s="5" t="s">
        <v>118</v>
      </c>
      <c r="F74" s="5" t="s">
        <v>1448</v>
      </c>
      <c r="G74" s="5" t="s">
        <v>1449</v>
      </c>
      <c r="H74" s="12" t="s">
        <v>2545</v>
      </c>
      <c r="I74" s="12" t="s">
        <v>2546</v>
      </c>
      <c r="J74" s="5" t="s">
        <v>119</v>
      </c>
      <c r="K74" s="5" t="s">
        <v>2058</v>
      </c>
      <c r="L74" s="46">
        <v>43839</v>
      </c>
      <c r="M74" s="5" t="s">
        <v>71</v>
      </c>
      <c r="N74" s="54">
        <v>372</v>
      </c>
      <c r="O74" s="5" t="s">
        <v>8</v>
      </c>
      <c r="P74" s="12" t="s">
        <v>1370</v>
      </c>
      <c r="Q74" s="12">
        <v>0</v>
      </c>
      <c r="R74" s="12" t="s">
        <v>1450</v>
      </c>
      <c r="S74" s="29" t="s">
        <v>2544</v>
      </c>
      <c r="T74" s="29">
        <v>0</v>
      </c>
      <c r="U74" s="29">
        <v>17</v>
      </c>
      <c r="V74" s="13">
        <v>0</v>
      </c>
      <c r="W74" s="13">
        <v>0</v>
      </c>
      <c r="X74" s="13" t="s">
        <v>118</v>
      </c>
    </row>
    <row r="75" spans="1:24" ht="76.5" hidden="1">
      <c r="A75" s="51">
        <v>68</v>
      </c>
      <c r="B75" s="12" t="s">
        <v>2544</v>
      </c>
      <c r="C75" s="12"/>
      <c r="D75" s="12">
        <v>10</v>
      </c>
      <c r="E75" s="5" t="s">
        <v>120</v>
      </c>
      <c r="F75" s="5" t="s">
        <v>1448</v>
      </c>
      <c r="G75" s="5" t="s">
        <v>1451</v>
      </c>
      <c r="H75" s="12" t="s">
        <v>2545</v>
      </c>
      <c r="I75" s="12" t="s">
        <v>2546</v>
      </c>
      <c r="J75" s="5" t="s">
        <v>119</v>
      </c>
      <c r="K75" s="5" t="s">
        <v>2058</v>
      </c>
      <c r="L75" s="46">
        <v>43839</v>
      </c>
      <c r="M75" s="5" t="s">
        <v>71</v>
      </c>
      <c r="N75" s="54">
        <v>372</v>
      </c>
      <c r="O75" s="5" t="s">
        <v>8</v>
      </c>
      <c r="P75" s="12" t="s">
        <v>1370</v>
      </c>
      <c r="Q75" s="12">
        <v>0</v>
      </c>
      <c r="R75" s="12" t="s">
        <v>1450</v>
      </c>
      <c r="S75" s="29" t="s">
        <v>2544</v>
      </c>
      <c r="T75" s="29">
        <v>0</v>
      </c>
      <c r="U75" s="29">
        <v>10</v>
      </c>
      <c r="V75" s="13">
        <v>0</v>
      </c>
      <c r="W75" s="13">
        <v>0</v>
      </c>
      <c r="X75" s="13" t="s">
        <v>120</v>
      </c>
    </row>
    <row r="76" spans="1:24" ht="76.5" hidden="1">
      <c r="A76" s="51">
        <v>69</v>
      </c>
      <c r="B76" s="12" t="s">
        <v>2544</v>
      </c>
      <c r="C76" s="12"/>
      <c r="D76" s="12">
        <v>12</v>
      </c>
      <c r="E76" s="5" t="s">
        <v>121</v>
      </c>
      <c r="F76" s="5" t="s">
        <v>1401</v>
      </c>
      <c r="G76" s="5" t="s">
        <v>1452</v>
      </c>
      <c r="H76" s="12" t="s">
        <v>2545</v>
      </c>
      <c r="I76" s="12" t="s">
        <v>2546</v>
      </c>
      <c r="J76" s="5" t="s">
        <v>119</v>
      </c>
      <c r="K76" s="5" t="s">
        <v>2058</v>
      </c>
      <c r="L76" s="46">
        <v>43839</v>
      </c>
      <c r="M76" s="5" t="s">
        <v>71</v>
      </c>
      <c r="N76" s="54">
        <v>372</v>
      </c>
      <c r="O76" s="5" t="s">
        <v>8</v>
      </c>
      <c r="P76" s="12" t="s">
        <v>1370</v>
      </c>
      <c r="Q76" s="12">
        <v>0</v>
      </c>
      <c r="R76" s="12" t="s">
        <v>1450</v>
      </c>
      <c r="S76" s="29" t="s">
        <v>2544</v>
      </c>
      <c r="T76" s="29">
        <v>0</v>
      </c>
      <c r="U76" s="29">
        <v>12</v>
      </c>
      <c r="V76" s="13">
        <v>0</v>
      </c>
      <c r="W76" s="13">
        <v>0</v>
      </c>
      <c r="X76" s="13" t="s">
        <v>121</v>
      </c>
    </row>
    <row r="77" spans="1:24" ht="76.5" hidden="1">
      <c r="A77" s="51">
        <v>70</v>
      </c>
      <c r="B77" s="12" t="s">
        <v>2544</v>
      </c>
      <c r="C77" s="12"/>
      <c r="D77" s="12">
        <v>10</v>
      </c>
      <c r="E77" s="5" t="s">
        <v>122</v>
      </c>
      <c r="F77" s="5" t="s">
        <v>1448</v>
      </c>
      <c r="G77" s="5" t="s">
        <v>1453</v>
      </c>
      <c r="H77" s="12" t="s">
        <v>2545</v>
      </c>
      <c r="I77" s="12" t="s">
        <v>2546</v>
      </c>
      <c r="J77" s="5" t="s">
        <v>119</v>
      </c>
      <c r="K77" s="5" t="s">
        <v>2058</v>
      </c>
      <c r="L77" s="46">
        <v>43839</v>
      </c>
      <c r="M77" s="5" t="s">
        <v>71</v>
      </c>
      <c r="N77" s="54">
        <v>372</v>
      </c>
      <c r="O77" s="5" t="s">
        <v>8</v>
      </c>
      <c r="P77" s="12" t="s">
        <v>1370</v>
      </c>
      <c r="Q77" s="12">
        <v>0</v>
      </c>
      <c r="R77" s="12" t="s">
        <v>1450</v>
      </c>
      <c r="S77" s="29" t="s">
        <v>2544</v>
      </c>
      <c r="T77" s="29">
        <v>0</v>
      </c>
      <c r="U77" s="29">
        <v>10</v>
      </c>
      <c r="V77" s="13">
        <v>0</v>
      </c>
      <c r="W77" s="13">
        <v>0</v>
      </c>
      <c r="X77" s="13" t="s">
        <v>122</v>
      </c>
    </row>
    <row r="78" spans="1:24" ht="51" hidden="1">
      <c r="A78" s="51">
        <v>71</v>
      </c>
      <c r="B78" s="12" t="s">
        <v>48</v>
      </c>
      <c r="C78" s="12"/>
      <c r="D78" s="12">
        <v>33</v>
      </c>
      <c r="E78" s="5" t="s">
        <v>123</v>
      </c>
      <c r="F78" s="5" t="s">
        <v>1417</v>
      </c>
      <c r="G78" s="5" t="s">
        <v>1454</v>
      </c>
      <c r="H78" s="12" t="s">
        <v>116</v>
      </c>
      <c r="I78" s="12" t="s">
        <v>117</v>
      </c>
      <c r="J78" s="5" t="s">
        <v>124</v>
      </c>
      <c r="K78" s="5" t="s">
        <v>2058</v>
      </c>
      <c r="L78" s="46">
        <v>43839</v>
      </c>
      <c r="M78" s="5" t="s">
        <v>18</v>
      </c>
      <c r="N78" s="54">
        <v>372</v>
      </c>
      <c r="O78" s="5" t="s">
        <v>8</v>
      </c>
      <c r="P78" s="12" t="s">
        <v>1395</v>
      </c>
      <c r="Q78" s="12" t="s">
        <v>38</v>
      </c>
      <c r="R78" s="12"/>
      <c r="S78" s="29" t="s">
        <v>48</v>
      </c>
      <c r="T78" s="29">
        <v>0</v>
      </c>
      <c r="U78" s="29">
        <v>33</v>
      </c>
      <c r="V78" s="13" t="s">
        <v>47</v>
      </c>
      <c r="W78" s="13">
        <v>0</v>
      </c>
      <c r="X78" s="13" t="s">
        <v>123</v>
      </c>
    </row>
    <row r="79" spans="1:24" ht="63.75" hidden="1">
      <c r="A79" s="51">
        <v>72</v>
      </c>
      <c r="B79" s="12" t="s">
        <v>127</v>
      </c>
      <c r="C79" s="12"/>
      <c r="D79" s="12">
        <v>10.66</v>
      </c>
      <c r="E79" s="5" t="s">
        <v>125</v>
      </c>
      <c r="F79" s="5" t="s">
        <v>1401</v>
      </c>
      <c r="G79" s="5" t="s">
        <v>1455</v>
      </c>
      <c r="H79" s="12" t="s">
        <v>112</v>
      </c>
      <c r="I79" s="12" t="s">
        <v>113</v>
      </c>
      <c r="J79" s="5" t="s">
        <v>126</v>
      </c>
      <c r="K79" s="5" t="s">
        <v>2059</v>
      </c>
      <c r="L79" s="46">
        <v>43833</v>
      </c>
      <c r="M79" s="5" t="s">
        <v>72</v>
      </c>
      <c r="N79" s="54">
        <v>378</v>
      </c>
      <c r="O79" s="5" t="s">
        <v>8</v>
      </c>
      <c r="P79" s="12" t="s">
        <v>1395</v>
      </c>
      <c r="Q79" s="12" t="s">
        <v>38</v>
      </c>
      <c r="R79" s="12"/>
      <c r="S79" s="29" t="s">
        <v>127</v>
      </c>
      <c r="T79" s="29">
        <v>0</v>
      </c>
      <c r="U79" s="29">
        <v>10.66</v>
      </c>
      <c r="V79" s="13" t="s">
        <v>47</v>
      </c>
      <c r="W79" s="13">
        <v>0</v>
      </c>
      <c r="X79" s="13" t="s">
        <v>125</v>
      </c>
    </row>
    <row r="80" spans="1:24" ht="51" hidden="1">
      <c r="A80" s="51">
        <v>73</v>
      </c>
      <c r="B80" s="12" t="s">
        <v>130</v>
      </c>
      <c r="C80" s="12"/>
      <c r="D80" s="12">
        <v>31.7</v>
      </c>
      <c r="E80" s="5" t="s">
        <v>128</v>
      </c>
      <c r="F80" s="5" t="s">
        <v>1417</v>
      </c>
      <c r="G80" s="5" t="s">
        <v>1456</v>
      </c>
      <c r="H80" s="12" t="s">
        <v>131</v>
      </c>
      <c r="I80" s="12" t="s">
        <v>132</v>
      </c>
      <c r="J80" s="5" t="s">
        <v>129</v>
      </c>
      <c r="K80" s="5" t="s">
        <v>2060</v>
      </c>
      <c r="L80" s="46">
        <v>43811</v>
      </c>
      <c r="M80" s="5" t="s">
        <v>18</v>
      </c>
      <c r="N80" s="54">
        <v>400</v>
      </c>
      <c r="O80" s="5" t="s">
        <v>8</v>
      </c>
      <c r="P80" s="12" t="s">
        <v>1395</v>
      </c>
      <c r="Q80" s="12" t="s">
        <v>38</v>
      </c>
      <c r="R80" s="12"/>
      <c r="S80" s="29" t="s">
        <v>130</v>
      </c>
      <c r="T80" s="29">
        <v>0</v>
      </c>
      <c r="U80" s="29">
        <v>31.7</v>
      </c>
      <c r="V80" s="13" t="s">
        <v>40</v>
      </c>
      <c r="W80" s="13">
        <v>0</v>
      </c>
      <c r="X80" s="13" t="s">
        <v>128</v>
      </c>
    </row>
    <row r="81" spans="1:24" ht="63.75" hidden="1">
      <c r="A81" s="51">
        <v>74</v>
      </c>
      <c r="B81" s="12" t="s">
        <v>136</v>
      </c>
      <c r="C81" s="12"/>
      <c r="D81" s="12">
        <v>17</v>
      </c>
      <c r="E81" s="5" t="s">
        <v>133</v>
      </c>
      <c r="F81" s="5" t="s">
        <v>1448</v>
      </c>
      <c r="G81" s="5" t="s">
        <v>1457</v>
      </c>
      <c r="H81" s="12" t="s">
        <v>137</v>
      </c>
      <c r="I81" s="12" t="s">
        <v>138</v>
      </c>
      <c r="J81" s="5" t="s">
        <v>134</v>
      </c>
      <c r="K81" s="5" t="s">
        <v>2061</v>
      </c>
      <c r="L81" s="46">
        <v>43781</v>
      </c>
      <c r="M81" s="5" t="s">
        <v>135</v>
      </c>
      <c r="N81" s="54">
        <v>430</v>
      </c>
      <c r="O81" s="5" t="s">
        <v>8</v>
      </c>
      <c r="P81" s="12" t="s">
        <v>1458</v>
      </c>
      <c r="Q81" s="12">
        <v>0</v>
      </c>
      <c r="R81" s="12" t="s">
        <v>1459</v>
      </c>
      <c r="S81" s="29" t="s">
        <v>136</v>
      </c>
      <c r="T81" s="29">
        <v>0</v>
      </c>
      <c r="U81" s="29">
        <v>17</v>
      </c>
      <c r="V81" s="13">
        <v>0</v>
      </c>
      <c r="W81" s="13">
        <v>0</v>
      </c>
      <c r="X81" s="13" t="s">
        <v>133</v>
      </c>
    </row>
    <row r="82" spans="1:24" ht="63.75" hidden="1">
      <c r="A82" s="51">
        <v>75</v>
      </c>
      <c r="B82" s="12" t="s">
        <v>136</v>
      </c>
      <c r="C82" s="12"/>
      <c r="D82" s="12">
        <v>14</v>
      </c>
      <c r="E82" s="5" t="s">
        <v>139</v>
      </c>
      <c r="F82" s="5" t="s">
        <v>1448</v>
      </c>
      <c r="G82" s="5" t="s">
        <v>1460</v>
      </c>
      <c r="H82" s="12" t="s">
        <v>137</v>
      </c>
      <c r="I82" s="12" t="s">
        <v>138</v>
      </c>
      <c r="J82" s="5" t="s">
        <v>134</v>
      </c>
      <c r="K82" s="5" t="s">
        <v>2061</v>
      </c>
      <c r="L82" s="46">
        <v>43781</v>
      </c>
      <c r="M82" s="5" t="s">
        <v>135</v>
      </c>
      <c r="N82" s="54">
        <v>430</v>
      </c>
      <c r="O82" s="5" t="s">
        <v>8</v>
      </c>
      <c r="P82" s="12" t="s">
        <v>1458</v>
      </c>
      <c r="Q82" s="12">
        <v>0</v>
      </c>
      <c r="R82" s="12" t="s">
        <v>1459</v>
      </c>
      <c r="S82" s="29" t="s">
        <v>136</v>
      </c>
      <c r="T82" s="29">
        <v>0</v>
      </c>
      <c r="U82" s="29">
        <v>14</v>
      </c>
      <c r="V82" s="13">
        <v>0</v>
      </c>
      <c r="W82" s="13">
        <v>0</v>
      </c>
      <c r="X82" s="13" t="s">
        <v>139</v>
      </c>
    </row>
    <row r="83" spans="1:24" ht="63.75" hidden="1">
      <c r="A83" s="51">
        <v>76</v>
      </c>
      <c r="B83" s="12" t="s">
        <v>136</v>
      </c>
      <c r="C83" s="12"/>
      <c r="D83" s="12">
        <v>11</v>
      </c>
      <c r="E83" s="5" t="s">
        <v>140</v>
      </c>
      <c r="F83" s="5" t="s">
        <v>1448</v>
      </c>
      <c r="G83" s="5" t="s">
        <v>1461</v>
      </c>
      <c r="H83" s="12" t="s">
        <v>137</v>
      </c>
      <c r="I83" s="12" t="s">
        <v>138</v>
      </c>
      <c r="J83" s="5" t="s">
        <v>134</v>
      </c>
      <c r="K83" s="5" t="s">
        <v>2061</v>
      </c>
      <c r="L83" s="46">
        <v>43781</v>
      </c>
      <c r="M83" s="5" t="s">
        <v>135</v>
      </c>
      <c r="N83" s="54">
        <v>430</v>
      </c>
      <c r="O83" s="5" t="s">
        <v>8</v>
      </c>
      <c r="P83" s="12" t="s">
        <v>1458</v>
      </c>
      <c r="Q83" s="12">
        <v>0</v>
      </c>
      <c r="R83" s="12" t="s">
        <v>1459</v>
      </c>
      <c r="S83" s="29" t="s">
        <v>136</v>
      </c>
      <c r="T83" s="29">
        <v>0</v>
      </c>
      <c r="U83" s="29">
        <v>11</v>
      </c>
      <c r="V83" s="13">
        <v>0</v>
      </c>
      <c r="W83" s="13">
        <v>0</v>
      </c>
      <c r="X83" s="13" t="s">
        <v>140</v>
      </c>
    </row>
    <row r="84" spans="1:24" ht="63.75" hidden="1">
      <c r="A84" s="51">
        <v>77</v>
      </c>
      <c r="B84" s="12" t="s">
        <v>136</v>
      </c>
      <c r="C84" s="12"/>
      <c r="D84" s="12">
        <v>11</v>
      </c>
      <c r="E84" s="5" t="s">
        <v>141</v>
      </c>
      <c r="F84" s="5" t="s">
        <v>1462</v>
      </c>
      <c r="G84" s="5" t="s">
        <v>1463</v>
      </c>
      <c r="H84" s="12" t="s">
        <v>137</v>
      </c>
      <c r="I84" s="12" t="s">
        <v>138</v>
      </c>
      <c r="J84" s="5" t="s">
        <v>134</v>
      </c>
      <c r="K84" s="5" t="s">
        <v>2061</v>
      </c>
      <c r="L84" s="46">
        <v>43781</v>
      </c>
      <c r="M84" s="5" t="s">
        <v>135</v>
      </c>
      <c r="N84" s="54">
        <v>430</v>
      </c>
      <c r="O84" s="5" t="s">
        <v>8</v>
      </c>
      <c r="P84" s="12" t="s">
        <v>1458</v>
      </c>
      <c r="Q84" s="12">
        <v>0</v>
      </c>
      <c r="R84" s="12" t="s">
        <v>1459</v>
      </c>
      <c r="S84" s="29" t="s">
        <v>136</v>
      </c>
      <c r="T84" s="29">
        <v>0</v>
      </c>
      <c r="U84" s="29">
        <v>11</v>
      </c>
      <c r="V84" s="13">
        <v>0</v>
      </c>
      <c r="W84" s="13">
        <v>0</v>
      </c>
      <c r="X84" s="13" t="s">
        <v>141</v>
      </c>
    </row>
    <row r="85" spans="1:24" ht="51" hidden="1">
      <c r="A85" s="51">
        <v>78</v>
      </c>
      <c r="B85" s="12" t="s">
        <v>144</v>
      </c>
      <c r="C85" s="12"/>
      <c r="D85" s="12">
        <v>32.700000000000003</v>
      </c>
      <c r="E85" s="5" t="s">
        <v>142</v>
      </c>
      <c r="F85" s="5" t="s">
        <v>1417</v>
      </c>
      <c r="G85" s="5" t="s">
        <v>1464</v>
      </c>
      <c r="H85" s="12" t="s">
        <v>145</v>
      </c>
      <c r="I85" s="12" t="s">
        <v>49</v>
      </c>
      <c r="J85" s="5" t="s">
        <v>143</v>
      </c>
      <c r="K85" s="5" t="s">
        <v>2062</v>
      </c>
      <c r="L85" s="46">
        <v>43776</v>
      </c>
      <c r="M85" s="5" t="s">
        <v>18</v>
      </c>
      <c r="N85" s="54">
        <v>435</v>
      </c>
      <c r="O85" s="5" t="s">
        <v>8</v>
      </c>
      <c r="P85" s="12" t="s">
        <v>1395</v>
      </c>
      <c r="Q85" s="12" t="s">
        <v>38</v>
      </c>
      <c r="R85" s="12"/>
      <c r="S85" s="29" t="s">
        <v>144</v>
      </c>
      <c r="T85" s="29">
        <v>0</v>
      </c>
      <c r="U85" s="29">
        <v>32.700000000000003</v>
      </c>
      <c r="V85" s="13" t="s">
        <v>41</v>
      </c>
      <c r="W85" s="13">
        <v>0</v>
      </c>
      <c r="X85" s="13" t="s">
        <v>142</v>
      </c>
    </row>
    <row r="86" spans="1:24" ht="51" hidden="1">
      <c r="A86" s="51">
        <v>79</v>
      </c>
      <c r="B86" s="12" t="s">
        <v>148</v>
      </c>
      <c r="C86" s="12"/>
      <c r="D86" s="12">
        <v>9.1999999999999993</v>
      </c>
      <c r="E86" s="5" t="s">
        <v>146</v>
      </c>
      <c r="F86" s="5" t="s">
        <v>1401</v>
      </c>
      <c r="G86" s="5" t="s">
        <v>1465</v>
      </c>
      <c r="H86" s="12" t="s">
        <v>149</v>
      </c>
      <c r="I86" s="12" t="s">
        <v>150</v>
      </c>
      <c r="J86" s="5" t="s">
        <v>147</v>
      </c>
      <c r="K86" s="5" t="s">
        <v>2063</v>
      </c>
      <c r="L86" s="46">
        <v>43769</v>
      </c>
      <c r="M86" s="5" t="s">
        <v>18</v>
      </c>
      <c r="N86" s="54">
        <v>442</v>
      </c>
      <c r="O86" s="5" t="s">
        <v>8</v>
      </c>
      <c r="P86" s="12" t="s">
        <v>1395</v>
      </c>
      <c r="Q86" s="12" t="s">
        <v>38</v>
      </c>
      <c r="R86" s="12"/>
      <c r="S86" s="29" t="s">
        <v>148</v>
      </c>
      <c r="T86" s="29">
        <v>0</v>
      </c>
      <c r="U86" s="29">
        <v>9.1999999999999993</v>
      </c>
      <c r="V86" s="13" t="s">
        <v>41</v>
      </c>
      <c r="W86" s="13">
        <v>0</v>
      </c>
      <c r="X86" s="13" t="s">
        <v>146</v>
      </c>
    </row>
    <row r="87" spans="1:24" ht="51" hidden="1">
      <c r="A87" s="51">
        <v>80</v>
      </c>
      <c r="B87" s="12" t="s">
        <v>153</v>
      </c>
      <c r="C87" s="12"/>
      <c r="D87" s="12">
        <v>33.1</v>
      </c>
      <c r="E87" s="5" t="s">
        <v>151</v>
      </c>
      <c r="F87" s="5" t="s">
        <v>1417</v>
      </c>
      <c r="G87" s="5" t="s">
        <v>1466</v>
      </c>
      <c r="H87" s="12" t="s">
        <v>154</v>
      </c>
      <c r="I87" s="12" t="s">
        <v>49</v>
      </c>
      <c r="J87" s="5" t="s">
        <v>152</v>
      </c>
      <c r="K87" s="5" t="s">
        <v>2064</v>
      </c>
      <c r="L87" s="46">
        <v>43763</v>
      </c>
      <c r="M87" s="5" t="s">
        <v>18</v>
      </c>
      <c r="N87" s="54">
        <v>448</v>
      </c>
      <c r="O87" s="5" t="s">
        <v>8</v>
      </c>
      <c r="P87" s="12" t="s">
        <v>1395</v>
      </c>
      <c r="Q87" s="12" t="s">
        <v>38</v>
      </c>
      <c r="R87" s="12"/>
      <c r="S87" s="29" t="s">
        <v>153</v>
      </c>
      <c r="T87" s="29">
        <v>0</v>
      </c>
      <c r="U87" s="29">
        <v>33.1</v>
      </c>
      <c r="V87" s="13" t="s">
        <v>41</v>
      </c>
      <c r="W87" s="13">
        <v>0</v>
      </c>
      <c r="X87" s="13" t="s">
        <v>151</v>
      </c>
    </row>
    <row r="88" spans="1:24" ht="140.25" hidden="1">
      <c r="A88" s="51">
        <v>81</v>
      </c>
      <c r="B88" s="12" t="s">
        <v>158</v>
      </c>
      <c r="C88" s="12"/>
      <c r="D88" s="12">
        <v>1.2</v>
      </c>
      <c r="E88" s="5" t="s">
        <v>155</v>
      </c>
      <c r="F88" s="5" t="s">
        <v>2065</v>
      </c>
      <c r="G88" s="5">
        <v>28034695</v>
      </c>
      <c r="H88" s="12" t="s">
        <v>159</v>
      </c>
      <c r="I88" s="12" t="s">
        <v>160</v>
      </c>
      <c r="J88" s="5" t="s">
        <v>156</v>
      </c>
      <c r="K88" s="5" t="s">
        <v>157</v>
      </c>
      <c r="L88" s="47">
        <v>43760</v>
      </c>
      <c r="M88" s="5" t="s">
        <v>135</v>
      </c>
      <c r="N88" s="54">
        <v>451</v>
      </c>
      <c r="O88" s="5" t="s">
        <v>8</v>
      </c>
      <c r="P88" s="12" t="s">
        <v>1467</v>
      </c>
      <c r="Q88" s="12">
        <v>0</v>
      </c>
      <c r="R88" s="12" t="s">
        <v>161</v>
      </c>
      <c r="S88" s="29" t="s">
        <v>158</v>
      </c>
      <c r="T88" s="29">
        <v>0</v>
      </c>
      <c r="U88" s="29">
        <v>1.2</v>
      </c>
      <c r="V88" s="13">
        <v>0</v>
      </c>
      <c r="W88" s="13">
        <v>0</v>
      </c>
      <c r="X88" s="13" t="s">
        <v>155</v>
      </c>
    </row>
    <row r="89" spans="1:24" ht="51" hidden="1">
      <c r="A89" s="51">
        <v>82</v>
      </c>
      <c r="B89" s="12" t="s">
        <v>165</v>
      </c>
      <c r="C89" s="12"/>
      <c r="D89" s="12">
        <v>6.6</v>
      </c>
      <c r="E89" s="5" t="s">
        <v>163</v>
      </c>
      <c r="F89" s="5" t="s">
        <v>1418</v>
      </c>
      <c r="G89" s="5" t="s">
        <v>1468</v>
      </c>
      <c r="H89" s="12" t="s">
        <v>166</v>
      </c>
      <c r="I89" s="12" t="s">
        <v>167</v>
      </c>
      <c r="J89" s="5" t="s">
        <v>164</v>
      </c>
      <c r="K89" s="5" t="s">
        <v>2066</v>
      </c>
      <c r="L89" s="46">
        <v>43708</v>
      </c>
      <c r="M89" s="5" t="s">
        <v>72</v>
      </c>
      <c r="N89" s="54">
        <v>503</v>
      </c>
      <c r="O89" s="5" t="s">
        <v>8</v>
      </c>
      <c r="P89" s="12" t="s">
        <v>1395</v>
      </c>
      <c r="Q89" s="12" t="s">
        <v>38</v>
      </c>
      <c r="R89" s="12"/>
      <c r="S89" s="29" t="s">
        <v>165</v>
      </c>
      <c r="T89" s="29">
        <v>0</v>
      </c>
      <c r="U89" s="29">
        <v>6.6</v>
      </c>
      <c r="V89" s="13" t="s">
        <v>162</v>
      </c>
      <c r="W89" s="13">
        <v>0</v>
      </c>
      <c r="X89" s="13" t="s">
        <v>163</v>
      </c>
    </row>
    <row r="90" spans="1:24" ht="76.5" hidden="1">
      <c r="A90" s="51">
        <v>83</v>
      </c>
      <c r="B90" s="12" t="s">
        <v>170</v>
      </c>
      <c r="C90" s="12"/>
      <c r="D90" s="12">
        <v>10.7</v>
      </c>
      <c r="E90" s="5" t="s">
        <v>168</v>
      </c>
      <c r="F90" s="5" t="s">
        <v>1401</v>
      </c>
      <c r="G90" s="5" t="s">
        <v>1469</v>
      </c>
      <c r="H90" s="12"/>
      <c r="I90" s="12" t="s">
        <v>171</v>
      </c>
      <c r="J90" s="5" t="s">
        <v>169</v>
      </c>
      <c r="K90" s="5" t="s">
        <v>2067</v>
      </c>
      <c r="L90" s="46">
        <v>43687</v>
      </c>
      <c r="M90" s="5" t="s">
        <v>72</v>
      </c>
      <c r="N90" s="54">
        <v>524</v>
      </c>
      <c r="O90" s="5" t="s">
        <v>8</v>
      </c>
      <c r="P90" s="12" t="s">
        <v>1370</v>
      </c>
      <c r="Q90" s="12">
        <v>0</v>
      </c>
      <c r="R90" s="12" t="s">
        <v>1470</v>
      </c>
      <c r="S90" s="29" t="s">
        <v>170</v>
      </c>
      <c r="T90" s="29">
        <v>0</v>
      </c>
      <c r="U90" s="29">
        <v>10.7</v>
      </c>
      <c r="V90" s="13">
        <v>0</v>
      </c>
      <c r="W90" s="13">
        <v>0</v>
      </c>
      <c r="X90" s="13" t="s">
        <v>168</v>
      </c>
    </row>
    <row r="91" spans="1:24" ht="51" hidden="1">
      <c r="A91" s="51">
        <v>84</v>
      </c>
      <c r="B91" s="12" t="s">
        <v>48</v>
      </c>
      <c r="C91" s="12"/>
      <c r="D91" s="12">
        <v>33.4</v>
      </c>
      <c r="E91" s="5" t="s">
        <v>172</v>
      </c>
      <c r="F91" s="5" t="s">
        <v>1417</v>
      </c>
      <c r="G91" s="5" t="s">
        <v>1471</v>
      </c>
      <c r="H91" s="12" t="s">
        <v>175</v>
      </c>
      <c r="I91" s="12" t="s">
        <v>176</v>
      </c>
      <c r="J91" s="5" t="s">
        <v>173</v>
      </c>
      <c r="K91" s="5" t="s">
        <v>2068</v>
      </c>
      <c r="L91" s="46">
        <v>43674</v>
      </c>
      <c r="M91" s="5" t="s">
        <v>174</v>
      </c>
      <c r="N91" s="54">
        <v>537</v>
      </c>
      <c r="O91" s="5" t="s">
        <v>8</v>
      </c>
      <c r="P91" s="12" t="s">
        <v>1395</v>
      </c>
      <c r="Q91" s="12" t="s">
        <v>38</v>
      </c>
      <c r="R91" s="12"/>
      <c r="S91" s="29" t="s">
        <v>48</v>
      </c>
      <c r="T91" s="29">
        <v>0</v>
      </c>
      <c r="U91" s="29">
        <v>33.4</v>
      </c>
      <c r="V91" s="13" t="s">
        <v>177</v>
      </c>
      <c r="W91" s="13">
        <v>0</v>
      </c>
      <c r="X91" s="13" t="s">
        <v>172</v>
      </c>
    </row>
    <row r="92" spans="1:24" ht="51" hidden="1">
      <c r="A92" s="51">
        <v>85</v>
      </c>
      <c r="B92" s="12" t="s">
        <v>48</v>
      </c>
      <c r="C92" s="12"/>
      <c r="D92" s="12">
        <v>33.799999999999997</v>
      </c>
      <c r="E92" s="5" t="s">
        <v>178</v>
      </c>
      <c r="F92" s="5" t="s">
        <v>1417</v>
      </c>
      <c r="G92" s="5" t="s">
        <v>1472</v>
      </c>
      <c r="H92" s="12" t="s">
        <v>175</v>
      </c>
      <c r="I92" s="12" t="s">
        <v>179</v>
      </c>
      <c r="J92" s="5" t="s">
        <v>173</v>
      </c>
      <c r="K92" s="5" t="s">
        <v>2068</v>
      </c>
      <c r="L92" s="46">
        <v>43674</v>
      </c>
      <c r="M92" s="5" t="s">
        <v>174</v>
      </c>
      <c r="N92" s="54">
        <v>537</v>
      </c>
      <c r="O92" s="5" t="s">
        <v>8</v>
      </c>
      <c r="P92" s="12" t="s">
        <v>1395</v>
      </c>
      <c r="Q92" s="12" t="s">
        <v>38</v>
      </c>
      <c r="R92" s="12"/>
      <c r="S92" s="29" t="s">
        <v>48</v>
      </c>
      <c r="T92" s="29">
        <v>0</v>
      </c>
      <c r="U92" s="29">
        <v>33.799999999999997</v>
      </c>
      <c r="V92" s="13" t="s">
        <v>177</v>
      </c>
      <c r="W92" s="13">
        <v>0</v>
      </c>
      <c r="X92" s="13" t="s">
        <v>178</v>
      </c>
    </row>
    <row r="93" spans="1:24" ht="76.5" hidden="1">
      <c r="A93" s="51">
        <v>86</v>
      </c>
      <c r="B93" s="12" t="s">
        <v>48</v>
      </c>
      <c r="C93" s="12"/>
      <c r="D93" s="12">
        <v>33.799999999999997</v>
      </c>
      <c r="E93" s="5" t="s">
        <v>180</v>
      </c>
      <c r="F93" s="5" t="s">
        <v>1417</v>
      </c>
      <c r="G93" s="5" t="s">
        <v>1473</v>
      </c>
      <c r="H93" s="12" t="s">
        <v>181</v>
      </c>
      <c r="I93" s="12" t="s">
        <v>179</v>
      </c>
      <c r="J93" s="5" t="s">
        <v>173</v>
      </c>
      <c r="K93" s="5" t="s">
        <v>2068</v>
      </c>
      <c r="L93" s="46">
        <v>43674</v>
      </c>
      <c r="M93" s="5" t="s">
        <v>174</v>
      </c>
      <c r="N93" s="54">
        <v>537</v>
      </c>
      <c r="O93" s="5" t="s">
        <v>8</v>
      </c>
      <c r="P93" s="12" t="s">
        <v>1395</v>
      </c>
      <c r="Q93" s="12" t="s">
        <v>38</v>
      </c>
      <c r="R93" s="12"/>
      <c r="S93" s="29" t="s">
        <v>48</v>
      </c>
      <c r="T93" s="29">
        <v>0</v>
      </c>
      <c r="U93" s="29">
        <v>33.799999999999997</v>
      </c>
      <c r="V93" s="13" t="s">
        <v>177</v>
      </c>
      <c r="W93" s="13">
        <v>0</v>
      </c>
      <c r="X93" s="13" t="s">
        <v>180</v>
      </c>
    </row>
    <row r="94" spans="1:24" ht="51" hidden="1">
      <c r="A94" s="51">
        <v>87</v>
      </c>
      <c r="B94" s="12" t="s">
        <v>48</v>
      </c>
      <c r="C94" s="12"/>
      <c r="D94" s="12">
        <v>33.6</v>
      </c>
      <c r="E94" s="5" t="s">
        <v>182</v>
      </c>
      <c r="F94" s="5" t="s">
        <v>1417</v>
      </c>
      <c r="G94" s="5" t="s">
        <v>1474</v>
      </c>
      <c r="H94" s="12" t="s">
        <v>175</v>
      </c>
      <c r="I94" s="12" t="s">
        <v>179</v>
      </c>
      <c r="J94" s="5" t="s">
        <v>173</v>
      </c>
      <c r="K94" s="5" t="s">
        <v>2068</v>
      </c>
      <c r="L94" s="46">
        <v>43674</v>
      </c>
      <c r="M94" s="5" t="s">
        <v>174</v>
      </c>
      <c r="N94" s="54">
        <v>537</v>
      </c>
      <c r="O94" s="5" t="s">
        <v>8</v>
      </c>
      <c r="P94" s="12" t="s">
        <v>1395</v>
      </c>
      <c r="Q94" s="12" t="s">
        <v>38</v>
      </c>
      <c r="R94" s="12"/>
      <c r="S94" s="29" t="s">
        <v>48</v>
      </c>
      <c r="T94" s="29">
        <v>0</v>
      </c>
      <c r="U94" s="29">
        <v>33.6</v>
      </c>
      <c r="V94" s="13" t="s">
        <v>177</v>
      </c>
      <c r="W94" s="13">
        <v>0</v>
      </c>
      <c r="X94" s="13" t="s">
        <v>182</v>
      </c>
    </row>
    <row r="95" spans="1:24" ht="63.75" hidden="1">
      <c r="A95" s="51">
        <v>88</v>
      </c>
      <c r="B95" s="12" t="s">
        <v>186</v>
      </c>
      <c r="C95" s="12"/>
      <c r="D95" s="12">
        <v>14.2</v>
      </c>
      <c r="E95" s="5" t="s">
        <v>184</v>
      </c>
      <c r="F95" s="5" t="s">
        <v>1401</v>
      </c>
      <c r="G95" s="5" t="s">
        <v>1475</v>
      </c>
      <c r="H95" s="12" t="s">
        <v>187</v>
      </c>
      <c r="I95" s="12" t="s">
        <v>188</v>
      </c>
      <c r="J95" s="5" t="s">
        <v>185</v>
      </c>
      <c r="K95" s="5" t="s">
        <v>2069</v>
      </c>
      <c r="L95" s="46">
        <v>43631</v>
      </c>
      <c r="M95" s="5" t="s">
        <v>71</v>
      </c>
      <c r="N95" s="54">
        <v>580</v>
      </c>
      <c r="O95" s="5" t="s">
        <v>8</v>
      </c>
      <c r="P95" s="12" t="s">
        <v>1395</v>
      </c>
      <c r="Q95" s="12" t="s">
        <v>38</v>
      </c>
      <c r="R95" s="12"/>
      <c r="S95" s="29" t="s">
        <v>186</v>
      </c>
      <c r="T95" s="29">
        <v>0</v>
      </c>
      <c r="U95" s="29">
        <v>14.2</v>
      </c>
      <c r="V95" s="13" t="s">
        <v>42</v>
      </c>
      <c r="W95" s="13">
        <v>0</v>
      </c>
      <c r="X95" s="13" t="s">
        <v>184</v>
      </c>
    </row>
    <row r="96" spans="1:24" ht="51" hidden="1">
      <c r="A96" s="51">
        <v>89</v>
      </c>
      <c r="B96" s="12" t="s">
        <v>191</v>
      </c>
      <c r="C96" s="12"/>
      <c r="D96" s="12">
        <v>22</v>
      </c>
      <c r="E96" s="5" t="s">
        <v>189</v>
      </c>
      <c r="F96" s="5" t="s">
        <v>1418</v>
      </c>
      <c r="G96" s="5" t="s">
        <v>1476</v>
      </c>
      <c r="H96" s="12" t="s">
        <v>192</v>
      </c>
      <c r="I96" s="12" t="s">
        <v>193</v>
      </c>
      <c r="J96" s="5" t="s">
        <v>190</v>
      </c>
      <c r="K96" s="5" t="s">
        <v>2070</v>
      </c>
      <c r="L96" s="46">
        <v>43614</v>
      </c>
      <c r="M96" s="5" t="s">
        <v>32</v>
      </c>
      <c r="N96" s="54">
        <v>597</v>
      </c>
      <c r="O96" s="5" t="s">
        <v>8</v>
      </c>
      <c r="P96" s="12" t="s">
        <v>1395</v>
      </c>
      <c r="Q96" s="12" t="s">
        <v>38</v>
      </c>
      <c r="R96" s="12"/>
      <c r="S96" s="29" t="s">
        <v>191</v>
      </c>
      <c r="T96" s="29">
        <v>0</v>
      </c>
      <c r="U96" s="29">
        <v>22</v>
      </c>
      <c r="V96" s="13" t="s">
        <v>42</v>
      </c>
      <c r="W96" s="13">
        <v>0</v>
      </c>
      <c r="X96" s="13" t="s">
        <v>189</v>
      </c>
    </row>
    <row r="97" spans="1:24" ht="51" hidden="1">
      <c r="A97" s="51">
        <v>90</v>
      </c>
      <c r="B97" s="12" t="s">
        <v>191</v>
      </c>
      <c r="C97" s="12"/>
      <c r="D97" s="12">
        <v>23.9</v>
      </c>
      <c r="E97" s="5" t="s">
        <v>194</v>
      </c>
      <c r="F97" s="5" t="s">
        <v>1418</v>
      </c>
      <c r="G97" s="5" t="s">
        <v>1477</v>
      </c>
      <c r="H97" s="12" t="s">
        <v>195</v>
      </c>
      <c r="I97" s="12" t="s">
        <v>196</v>
      </c>
      <c r="J97" s="5" t="s">
        <v>190</v>
      </c>
      <c r="K97" s="5" t="s">
        <v>2070</v>
      </c>
      <c r="L97" s="46">
        <v>43614</v>
      </c>
      <c r="M97" s="5" t="s">
        <v>32</v>
      </c>
      <c r="N97" s="54">
        <v>597</v>
      </c>
      <c r="O97" s="5" t="s">
        <v>8</v>
      </c>
      <c r="P97" s="12" t="s">
        <v>1395</v>
      </c>
      <c r="Q97" s="12" t="s">
        <v>38</v>
      </c>
      <c r="R97" s="12"/>
      <c r="S97" s="29" t="s">
        <v>191</v>
      </c>
      <c r="T97" s="29">
        <v>0</v>
      </c>
      <c r="U97" s="29">
        <v>23.9</v>
      </c>
      <c r="V97" s="13" t="s">
        <v>42</v>
      </c>
      <c r="W97" s="13">
        <v>0</v>
      </c>
      <c r="X97" s="13" t="s">
        <v>194</v>
      </c>
    </row>
    <row r="98" spans="1:24" ht="51" hidden="1">
      <c r="A98" s="51">
        <v>91</v>
      </c>
      <c r="B98" s="12" t="s">
        <v>199</v>
      </c>
      <c r="C98" s="12"/>
      <c r="D98" s="12">
        <v>23.3</v>
      </c>
      <c r="E98" s="5" t="s">
        <v>197</v>
      </c>
      <c r="F98" s="5" t="s">
        <v>1418</v>
      </c>
      <c r="G98" s="5" t="s">
        <v>1478</v>
      </c>
      <c r="H98" s="12" t="s">
        <v>200</v>
      </c>
      <c r="I98" s="12" t="s">
        <v>201</v>
      </c>
      <c r="J98" s="5" t="s">
        <v>198</v>
      </c>
      <c r="K98" s="5" t="s">
        <v>2071</v>
      </c>
      <c r="L98" s="46">
        <v>43602</v>
      </c>
      <c r="M98" s="5" t="s">
        <v>92</v>
      </c>
      <c r="N98" s="54">
        <v>609</v>
      </c>
      <c r="O98" s="5" t="s">
        <v>8</v>
      </c>
      <c r="P98" s="12" t="s">
        <v>1395</v>
      </c>
      <c r="Q98" s="12" t="s">
        <v>38</v>
      </c>
      <c r="R98" s="12"/>
      <c r="S98" s="29" t="s">
        <v>199</v>
      </c>
      <c r="T98" s="29">
        <v>0</v>
      </c>
      <c r="U98" s="29">
        <v>23.3</v>
      </c>
      <c r="V98" s="13" t="s">
        <v>43</v>
      </c>
      <c r="W98" s="13">
        <v>0</v>
      </c>
      <c r="X98" s="13" t="s">
        <v>197</v>
      </c>
    </row>
    <row r="99" spans="1:24" ht="51" hidden="1">
      <c r="A99" s="51">
        <v>92</v>
      </c>
      <c r="B99" s="12" t="s">
        <v>199</v>
      </c>
      <c r="C99" s="12"/>
      <c r="D99" s="12">
        <v>23.3</v>
      </c>
      <c r="E99" s="5" t="s">
        <v>202</v>
      </c>
      <c r="F99" s="5" t="s">
        <v>1418</v>
      </c>
      <c r="G99" s="5" t="s">
        <v>1479</v>
      </c>
      <c r="H99" s="12" t="s">
        <v>203</v>
      </c>
      <c r="I99" s="12" t="s">
        <v>201</v>
      </c>
      <c r="J99" s="5" t="s">
        <v>198</v>
      </c>
      <c r="K99" s="5" t="s">
        <v>2071</v>
      </c>
      <c r="L99" s="46">
        <v>43602</v>
      </c>
      <c r="M99" s="5" t="s">
        <v>92</v>
      </c>
      <c r="N99" s="54">
        <v>609</v>
      </c>
      <c r="O99" s="5" t="s">
        <v>8</v>
      </c>
      <c r="P99" s="12" t="s">
        <v>1395</v>
      </c>
      <c r="Q99" s="12" t="s">
        <v>38</v>
      </c>
      <c r="R99" s="12"/>
      <c r="S99" s="29" t="s">
        <v>199</v>
      </c>
      <c r="T99" s="29">
        <v>0</v>
      </c>
      <c r="U99" s="29">
        <v>23.3</v>
      </c>
      <c r="V99" s="13" t="s">
        <v>43</v>
      </c>
      <c r="W99" s="13">
        <v>0</v>
      </c>
      <c r="X99" s="13" t="s">
        <v>202</v>
      </c>
    </row>
    <row r="100" spans="1:24" ht="51" hidden="1">
      <c r="A100" s="51">
        <v>93</v>
      </c>
      <c r="B100" s="12" t="s">
        <v>207</v>
      </c>
      <c r="C100" s="12"/>
      <c r="D100" s="12">
        <v>29</v>
      </c>
      <c r="E100" s="5" t="s">
        <v>204</v>
      </c>
      <c r="F100" s="5" t="s">
        <v>1401</v>
      </c>
      <c r="G100" s="5" t="s">
        <v>1480</v>
      </c>
      <c r="H100" s="12" t="s">
        <v>208</v>
      </c>
      <c r="I100" s="12" t="s">
        <v>209</v>
      </c>
      <c r="J100" s="5" t="s">
        <v>205</v>
      </c>
      <c r="K100" s="5" t="s">
        <v>2072</v>
      </c>
      <c r="L100" s="46">
        <v>43580</v>
      </c>
      <c r="M100" s="5" t="s">
        <v>206</v>
      </c>
      <c r="N100" s="54">
        <v>631</v>
      </c>
      <c r="O100" s="5" t="s">
        <v>8</v>
      </c>
      <c r="P100" s="12" t="s">
        <v>1395</v>
      </c>
      <c r="Q100" s="12" t="s">
        <v>38</v>
      </c>
      <c r="R100" s="12"/>
      <c r="S100" s="29" t="s">
        <v>207</v>
      </c>
      <c r="T100" s="29">
        <v>0</v>
      </c>
      <c r="U100" s="29">
        <v>29</v>
      </c>
      <c r="V100" s="13" t="s">
        <v>50</v>
      </c>
      <c r="W100" s="13">
        <v>0</v>
      </c>
      <c r="X100" s="13" t="s">
        <v>204</v>
      </c>
    </row>
    <row r="101" spans="1:24" ht="51" hidden="1">
      <c r="A101" s="51">
        <v>94</v>
      </c>
      <c r="B101" s="12" t="s">
        <v>212</v>
      </c>
      <c r="C101" s="12"/>
      <c r="D101" s="12">
        <v>14.7</v>
      </c>
      <c r="E101" s="5" t="s">
        <v>210</v>
      </c>
      <c r="F101" s="5" t="s">
        <v>1418</v>
      </c>
      <c r="G101" s="5" t="s">
        <v>1481</v>
      </c>
      <c r="H101" s="12" t="s">
        <v>213</v>
      </c>
      <c r="I101" s="12" t="s">
        <v>214</v>
      </c>
      <c r="J101" s="5" t="s">
        <v>211</v>
      </c>
      <c r="K101" s="5" t="s">
        <v>2073</v>
      </c>
      <c r="L101" s="46">
        <v>43545</v>
      </c>
      <c r="M101" s="5" t="s">
        <v>71</v>
      </c>
      <c r="N101" s="54">
        <v>666</v>
      </c>
      <c r="O101" s="5" t="s">
        <v>8</v>
      </c>
      <c r="P101" s="12" t="s">
        <v>1395</v>
      </c>
      <c r="Q101" s="12" t="s">
        <v>38</v>
      </c>
      <c r="R101" s="12"/>
      <c r="S101" s="29" t="s">
        <v>212</v>
      </c>
      <c r="T101" s="29">
        <v>0</v>
      </c>
      <c r="U101" s="29">
        <v>14.7</v>
      </c>
      <c r="V101" s="13" t="s">
        <v>51</v>
      </c>
      <c r="W101" s="13">
        <v>0</v>
      </c>
      <c r="X101" s="13" t="s">
        <v>210</v>
      </c>
    </row>
    <row r="102" spans="1:24" ht="76.5" hidden="1">
      <c r="A102" s="51">
        <v>95</v>
      </c>
      <c r="B102" s="12" t="s">
        <v>219</v>
      </c>
      <c r="C102" s="12"/>
      <c r="D102" s="12">
        <v>4.75</v>
      </c>
      <c r="E102" s="5" t="s">
        <v>215</v>
      </c>
      <c r="F102" s="5" t="s">
        <v>1418</v>
      </c>
      <c r="G102" s="5" t="e">
        <v>#N/A</v>
      </c>
      <c r="H102" s="12" t="s">
        <v>220</v>
      </c>
      <c r="I102" s="12" t="s">
        <v>221</v>
      </c>
      <c r="J102" s="5" t="s">
        <v>216</v>
      </c>
      <c r="K102" s="5" t="s">
        <v>217</v>
      </c>
      <c r="L102" s="47">
        <v>43518</v>
      </c>
      <c r="M102" s="5" t="s">
        <v>218</v>
      </c>
      <c r="N102" s="54">
        <v>693</v>
      </c>
      <c r="O102" s="5" t="s">
        <v>8</v>
      </c>
      <c r="P102" s="12" t="s">
        <v>1370</v>
      </c>
      <c r="Q102" s="12">
        <v>0</v>
      </c>
      <c r="R102" s="12" t="s">
        <v>1482</v>
      </c>
      <c r="S102" s="29" t="s">
        <v>219</v>
      </c>
      <c r="T102" s="29">
        <v>0</v>
      </c>
      <c r="U102" s="29">
        <v>4.75</v>
      </c>
      <c r="V102" s="13">
        <v>0</v>
      </c>
      <c r="W102" s="13">
        <v>0</v>
      </c>
      <c r="X102" s="13" t="s">
        <v>215</v>
      </c>
    </row>
    <row r="103" spans="1:24" ht="63.75" hidden="1">
      <c r="A103" s="51">
        <v>96</v>
      </c>
      <c r="B103" s="12" t="s">
        <v>130</v>
      </c>
      <c r="C103" s="12"/>
      <c r="D103" s="12">
        <v>26</v>
      </c>
      <c r="E103" s="5" t="s">
        <v>222</v>
      </c>
      <c r="F103" s="5" t="s">
        <v>1417</v>
      </c>
      <c r="G103" s="5">
        <v>3741449</v>
      </c>
      <c r="H103" s="12" t="s">
        <v>225</v>
      </c>
      <c r="I103" s="12" t="s">
        <v>226</v>
      </c>
      <c r="J103" s="5" t="s">
        <v>223</v>
      </c>
      <c r="K103" s="5" t="s">
        <v>224</v>
      </c>
      <c r="L103" s="47">
        <v>43515</v>
      </c>
      <c r="M103" s="5" t="s">
        <v>135</v>
      </c>
      <c r="N103" s="54">
        <v>696</v>
      </c>
      <c r="O103" s="5" t="s">
        <v>8</v>
      </c>
      <c r="P103" s="12" t="s">
        <v>1395</v>
      </c>
      <c r="Q103" s="12" t="s">
        <v>38</v>
      </c>
      <c r="R103" s="12" t="s">
        <v>227</v>
      </c>
      <c r="S103" s="29" t="s">
        <v>130</v>
      </c>
      <c r="T103" s="29">
        <v>0</v>
      </c>
      <c r="U103" s="29">
        <v>26</v>
      </c>
      <c r="V103" s="13" t="s">
        <v>46</v>
      </c>
      <c r="W103" s="13">
        <v>0</v>
      </c>
      <c r="X103" s="13" t="s">
        <v>222</v>
      </c>
    </row>
    <row r="104" spans="1:24" ht="63.75" hidden="1">
      <c r="A104" s="51">
        <v>97</v>
      </c>
      <c r="B104" s="12" t="s">
        <v>130</v>
      </c>
      <c r="C104" s="12"/>
      <c r="D104" s="12">
        <v>26.103999999999999</v>
      </c>
      <c r="E104" s="5" t="s">
        <v>228</v>
      </c>
      <c r="F104" s="5" t="s">
        <v>1417</v>
      </c>
      <c r="G104" s="5" t="s">
        <v>1483</v>
      </c>
      <c r="H104" s="12" t="s">
        <v>231</v>
      </c>
      <c r="I104" s="12" t="s">
        <v>226</v>
      </c>
      <c r="J104" s="5" t="s">
        <v>229</v>
      </c>
      <c r="K104" s="5" t="s">
        <v>230</v>
      </c>
      <c r="L104" s="47">
        <v>43494</v>
      </c>
      <c r="M104" s="5" t="s">
        <v>135</v>
      </c>
      <c r="N104" s="54">
        <v>717</v>
      </c>
      <c r="O104" s="5" t="s">
        <v>8</v>
      </c>
      <c r="P104" s="12" t="s">
        <v>1370</v>
      </c>
      <c r="Q104" s="12">
        <v>0</v>
      </c>
      <c r="R104" s="12" t="s">
        <v>1484</v>
      </c>
      <c r="S104" s="29" t="s">
        <v>130</v>
      </c>
      <c r="T104" s="29">
        <v>0</v>
      </c>
      <c r="U104" s="29">
        <v>26.103999999999999</v>
      </c>
      <c r="V104" s="13">
        <v>0</v>
      </c>
      <c r="W104" s="13">
        <v>0</v>
      </c>
      <c r="X104" s="13" t="s">
        <v>228</v>
      </c>
    </row>
    <row r="105" spans="1:24" ht="76.5" hidden="1">
      <c r="A105" s="51">
        <v>98</v>
      </c>
      <c r="B105" s="12" t="s">
        <v>234</v>
      </c>
      <c r="C105" s="12"/>
      <c r="D105" s="12">
        <v>20</v>
      </c>
      <c r="E105" s="5" t="s">
        <v>232</v>
      </c>
      <c r="F105" s="5" t="s">
        <v>1401</v>
      </c>
      <c r="G105" s="5" t="s">
        <v>1485</v>
      </c>
      <c r="H105" s="12" t="s">
        <v>235</v>
      </c>
      <c r="I105" s="12" t="s">
        <v>236</v>
      </c>
      <c r="J105" s="5" t="s">
        <v>233</v>
      </c>
      <c r="K105" s="5" t="s">
        <v>2074</v>
      </c>
      <c r="L105" s="46">
        <v>43482</v>
      </c>
      <c r="M105" s="5" t="s">
        <v>85</v>
      </c>
      <c r="N105" s="54">
        <v>729</v>
      </c>
      <c r="O105" s="5" t="s">
        <v>8</v>
      </c>
      <c r="P105" s="12" t="s">
        <v>1395</v>
      </c>
      <c r="Q105" s="12" t="s">
        <v>38</v>
      </c>
      <c r="R105" s="12"/>
      <c r="S105" s="29" t="s">
        <v>234</v>
      </c>
      <c r="T105" s="29">
        <v>0</v>
      </c>
      <c r="U105" s="29">
        <v>20</v>
      </c>
      <c r="V105" s="13" t="s">
        <v>52</v>
      </c>
      <c r="W105" s="13">
        <v>0</v>
      </c>
      <c r="X105" s="13" t="s">
        <v>232</v>
      </c>
    </row>
    <row r="106" spans="1:24" ht="63.75" hidden="1">
      <c r="A106" s="51">
        <v>99</v>
      </c>
      <c r="B106" s="12" t="s">
        <v>239</v>
      </c>
      <c r="C106" s="12"/>
      <c r="D106" s="12">
        <v>27.7</v>
      </c>
      <c r="E106" s="5" t="s">
        <v>237</v>
      </c>
      <c r="F106" s="5" t="s">
        <v>1436</v>
      </c>
      <c r="G106" s="5" t="s">
        <v>1486</v>
      </c>
      <c r="H106" s="12" t="s">
        <v>240</v>
      </c>
      <c r="I106" s="12" t="s">
        <v>241</v>
      </c>
      <c r="J106" s="5" t="s">
        <v>238</v>
      </c>
      <c r="K106" s="5" t="s">
        <v>2075</v>
      </c>
      <c r="L106" s="46">
        <v>43480</v>
      </c>
      <c r="M106" s="5" t="s">
        <v>80</v>
      </c>
      <c r="N106" s="54">
        <v>731</v>
      </c>
      <c r="O106" s="5" t="s">
        <v>8</v>
      </c>
      <c r="P106" s="12" t="s">
        <v>1395</v>
      </c>
      <c r="Q106" s="12" t="s">
        <v>38</v>
      </c>
      <c r="R106" s="12"/>
      <c r="S106" s="29" t="s">
        <v>239</v>
      </c>
      <c r="T106" s="29">
        <v>0</v>
      </c>
      <c r="U106" s="29">
        <v>27.7</v>
      </c>
      <c r="V106" s="13" t="s">
        <v>52</v>
      </c>
      <c r="W106" s="13">
        <v>0</v>
      </c>
      <c r="X106" s="13" t="s">
        <v>237</v>
      </c>
    </row>
    <row r="107" spans="1:24" ht="63.75" hidden="1">
      <c r="A107" s="51">
        <v>100</v>
      </c>
      <c r="B107" s="12" t="s">
        <v>130</v>
      </c>
      <c r="C107" s="12"/>
      <c r="D107" s="12">
        <v>26.103999999999999</v>
      </c>
      <c r="E107" s="5" t="s">
        <v>242</v>
      </c>
      <c r="F107" s="5" t="s">
        <v>1417</v>
      </c>
      <c r="G107" s="5" t="s">
        <v>242</v>
      </c>
      <c r="H107" s="12" t="s">
        <v>231</v>
      </c>
      <c r="I107" s="12" t="s">
        <v>226</v>
      </c>
      <c r="J107" s="5" t="s">
        <v>243</v>
      </c>
      <c r="K107" s="5" t="s">
        <v>244</v>
      </c>
      <c r="L107" s="47">
        <v>43473</v>
      </c>
      <c r="M107" s="5" t="s">
        <v>135</v>
      </c>
      <c r="N107" s="54">
        <v>738</v>
      </c>
      <c r="O107" s="5" t="s">
        <v>8</v>
      </c>
      <c r="P107" s="12" t="s">
        <v>1370</v>
      </c>
      <c r="Q107" s="12" t="s">
        <v>38</v>
      </c>
      <c r="R107" s="12" t="s">
        <v>1487</v>
      </c>
      <c r="S107" s="29" t="s">
        <v>130</v>
      </c>
      <c r="T107" s="29">
        <v>0</v>
      </c>
      <c r="U107" s="29">
        <v>26.103999999999999</v>
      </c>
      <c r="V107" s="13" t="s">
        <v>52</v>
      </c>
      <c r="W107" s="13">
        <v>0</v>
      </c>
      <c r="X107" s="13" t="s">
        <v>242</v>
      </c>
    </row>
    <row r="108" spans="1:24" ht="127.5" hidden="1">
      <c r="A108" s="51">
        <v>101</v>
      </c>
      <c r="B108" s="12" t="s">
        <v>247</v>
      </c>
      <c r="C108" s="12"/>
      <c r="D108" s="12">
        <v>25</v>
      </c>
      <c r="E108" s="5" t="s">
        <v>245</v>
      </c>
      <c r="F108" s="5" t="s">
        <v>1418</v>
      </c>
      <c r="G108" s="5" t="s">
        <v>1488</v>
      </c>
      <c r="H108" s="12" t="s">
        <v>248</v>
      </c>
      <c r="I108" s="12" t="s">
        <v>249</v>
      </c>
      <c r="J108" s="5" t="s">
        <v>246</v>
      </c>
      <c r="K108" s="5" t="s">
        <v>2076</v>
      </c>
      <c r="L108" s="46">
        <v>43441</v>
      </c>
      <c r="M108" s="5" t="s">
        <v>27</v>
      </c>
      <c r="N108" s="54">
        <v>770</v>
      </c>
      <c r="O108" s="5" t="s">
        <v>8</v>
      </c>
      <c r="P108" s="12" t="s">
        <v>1395</v>
      </c>
      <c r="Q108" s="12" t="s">
        <v>250</v>
      </c>
      <c r="R108" s="12"/>
      <c r="S108" s="29" t="s">
        <v>247</v>
      </c>
      <c r="T108" s="29">
        <v>0</v>
      </c>
      <c r="U108" s="29">
        <v>25</v>
      </c>
      <c r="V108" s="13" t="s">
        <v>45</v>
      </c>
      <c r="W108" s="13">
        <v>0</v>
      </c>
      <c r="X108" s="13" t="s">
        <v>245</v>
      </c>
    </row>
    <row r="109" spans="1:24" ht="127.5" hidden="1">
      <c r="A109" s="51">
        <v>102</v>
      </c>
      <c r="B109" s="12" t="s">
        <v>247</v>
      </c>
      <c r="C109" s="12"/>
      <c r="D109" s="12">
        <v>25</v>
      </c>
      <c r="E109" s="5" t="s">
        <v>251</v>
      </c>
      <c r="F109" s="5" t="s">
        <v>1418</v>
      </c>
      <c r="G109" s="5" t="s">
        <v>1489</v>
      </c>
      <c r="H109" s="12" t="s">
        <v>248</v>
      </c>
      <c r="I109" s="12" t="s">
        <v>249</v>
      </c>
      <c r="J109" s="5" t="s">
        <v>246</v>
      </c>
      <c r="K109" s="5" t="s">
        <v>2076</v>
      </c>
      <c r="L109" s="46">
        <v>43441</v>
      </c>
      <c r="M109" s="5" t="s">
        <v>27</v>
      </c>
      <c r="N109" s="54">
        <v>770</v>
      </c>
      <c r="O109" s="5" t="s">
        <v>8</v>
      </c>
      <c r="P109" s="12" t="s">
        <v>1395</v>
      </c>
      <c r="Q109" s="12" t="s">
        <v>250</v>
      </c>
      <c r="R109" s="12"/>
      <c r="S109" s="29" t="s">
        <v>247</v>
      </c>
      <c r="T109" s="29">
        <v>0</v>
      </c>
      <c r="U109" s="29">
        <v>25</v>
      </c>
      <c r="V109" s="13" t="s">
        <v>45</v>
      </c>
      <c r="W109" s="13">
        <v>0</v>
      </c>
      <c r="X109" s="13" t="s">
        <v>251</v>
      </c>
    </row>
    <row r="110" spans="1:24" ht="127.5" hidden="1">
      <c r="A110" s="51">
        <v>103</v>
      </c>
      <c r="B110" s="12" t="s">
        <v>247</v>
      </c>
      <c r="C110" s="12"/>
      <c r="D110" s="12">
        <v>25</v>
      </c>
      <c r="E110" s="5" t="s">
        <v>252</v>
      </c>
      <c r="F110" s="5" t="s">
        <v>1418</v>
      </c>
      <c r="G110" s="5" t="s">
        <v>1490</v>
      </c>
      <c r="H110" s="12" t="s">
        <v>248</v>
      </c>
      <c r="I110" s="12" t="s">
        <v>249</v>
      </c>
      <c r="J110" s="5" t="s">
        <v>246</v>
      </c>
      <c r="K110" s="5" t="s">
        <v>2076</v>
      </c>
      <c r="L110" s="46">
        <v>43441</v>
      </c>
      <c r="M110" s="5" t="s">
        <v>27</v>
      </c>
      <c r="N110" s="54">
        <v>770</v>
      </c>
      <c r="O110" s="5" t="s">
        <v>8</v>
      </c>
      <c r="P110" s="12" t="s">
        <v>1395</v>
      </c>
      <c r="Q110" s="12" t="s">
        <v>250</v>
      </c>
      <c r="R110" s="12"/>
      <c r="S110" s="29" t="s">
        <v>247</v>
      </c>
      <c r="T110" s="29">
        <v>0</v>
      </c>
      <c r="U110" s="29">
        <v>25</v>
      </c>
      <c r="V110" s="13" t="s">
        <v>45</v>
      </c>
      <c r="W110" s="13">
        <v>0</v>
      </c>
      <c r="X110" s="13" t="s">
        <v>252</v>
      </c>
    </row>
    <row r="111" spans="1:24" ht="114.75" hidden="1">
      <c r="A111" s="51">
        <v>104</v>
      </c>
      <c r="B111" s="12" t="s">
        <v>256</v>
      </c>
      <c r="C111" s="12"/>
      <c r="D111" s="12">
        <v>25</v>
      </c>
      <c r="E111" s="5" t="s">
        <v>253</v>
      </c>
      <c r="F111" s="5" t="s">
        <v>1418</v>
      </c>
      <c r="G111" s="5" t="s">
        <v>1491</v>
      </c>
      <c r="H111" s="12" t="s">
        <v>257</v>
      </c>
      <c r="I111" s="12" t="s">
        <v>258</v>
      </c>
      <c r="J111" s="5" t="s">
        <v>254</v>
      </c>
      <c r="K111" s="5" t="s">
        <v>2077</v>
      </c>
      <c r="L111" s="46">
        <v>43439</v>
      </c>
      <c r="M111" s="5" t="s">
        <v>255</v>
      </c>
      <c r="N111" s="54">
        <v>772</v>
      </c>
      <c r="O111" s="5" t="s">
        <v>8</v>
      </c>
      <c r="P111" s="12" t="s">
        <v>1395</v>
      </c>
      <c r="Q111" s="12" t="s">
        <v>250</v>
      </c>
      <c r="R111" s="12"/>
      <c r="S111" s="29" t="s">
        <v>256</v>
      </c>
      <c r="T111" s="29">
        <v>0</v>
      </c>
      <c r="U111" s="29">
        <v>25</v>
      </c>
      <c r="V111" s="13" t="s">
        <v>45</v>
      </c>
      <c r="W111" s="13">
        <v>0</v>
      </c>
      <c r="X111" s="13" t="s">
        <v>253</v>
      </c>
    </row>
    <row r="112" spans="1:24" ht="114.75" hidden="1">
      <c r="A112" s="51">
        <v>105</v>
      </c>
      <c r="B112" s="12" t="s">
        <v>256</v>
      </c>
      <c r="C112" s="12"/>
      <c r="D112" s="12">
        <v>23</v>
      </c>
      <c r="E112" s="5" t="s">
        <v>259</v>
      </c>
      <c r="F112" s="5" t="s">
        <v>1418</v>
      </c>
      <c r="G112" s="5" t="s">
        <v>1492</v>
      </c>
      <c r="H112" s="12" t="s">
        <v>257</v>
      </c>
      <c r="I112" s="12" t="s">
        <v>258</v>
      </c>
      <c r="J112" s="5" t="s">
        <v>260</v>
      </c>
      <c r="K112" s="5" t="s">
        <v>2077</v>
      </c>
      <c r="L112" s="46">
        <v>43439</v>
      </c>
      <c r="M112" s="5" t="s">
        <v>255</v>
      </c>
      <c r="N112" s="54">
        <v>772</v>
      </c>
      <c r="O112" s="5" t="s">
        <v>8</v>
      </c>
      <c r="P112" s="12" t="s">
        <v>1395</v>
      </c>
      <c r="Q112" s="12" t="s">
        <v>250</v>
      </c>
      <c r="R112" s="12"/>
      <c r="S112" s="29" t="s">
        <v>256</v>
      </c>
      <c r="T112" s="29">
        <v>0</v>
      </c>
      <c r="U112" s="29">
        <v>23</v>
      </c>
      <c r="V112" s="13" t="s">
        <v>45</v>
      </c>
      <c r="W112" s="13">
        <v>0</v>
      </c>
      <c r="X112" s="13" t="s">
        <v>259</v>
      </c>
    </row>
    <row r="113" spans="1:24" ht="127.5" hidden="1">
      <c r="A113" s="51">
        <v>106</v>
      </c>
      <c r="B113" s="12" t="s">
        <v>263</v>
      </c>
      <c r="C113" s="12"/>
      <c r="D113" s="12">
        <v>14.5</v>
      </c>
      <c r="E113" s="5" t="s">
        <v>261</v>
      </c>
      <c r="F113" s="5" t="s">
        <v>1401</v>
      </c>
      <c r="G113" s="5" t="s">
        <v>1493</v>
      </c>
      <c r="H113" s="12" t="s">
        <v>264</v>
      </c>
      <c r="I113" s="12" t="s">
        <v>265</v>
      </c>
      <c r="J113" s="5" t="s">
        <v>262</v>
      </c>
      <c r="K113" s="5" t="s">
        <v>2078</v>
      </c>
      <c r="L113" s="46">
        <v>43419</v>
      </c>
      <c r="M113" s="5" t="s">
        <v>27</v>
      </c>
      <c r="N113" s="54">
        <v>792</v>
      </c>
      <c r="O113" s="5" t="s">
        <v>8</v>
      </c>
      <c r="P113" s="12" t="s">
        <v>1395</v>
      </c>
      <c r="Q113" s="12" t="s">
        <v>38</v>
      </c>
      <c r="R113" s="12"/>
      <c r="S113" s="29" t="s">
        <v>263</v>
      </c>
      <c r="T113" s="29">
        <v>0</v>
      </c>
      <c r="U113" s="29">
        <v>14.5</v>
      </c>
      <c r="V113" s="13" t="s">
        <v>266</v>
      </c>
      <c r="W113" s="13">
        <v>0</v>
      </c>
      <c r="X113" s="13" t="s">
        <v>261</v>
      </c>
    </row>
    <row r="114" spans="1:24" ht="165.75" hidden="1">
      <c r="A114" s="51">
        <v>107</v>
      </c>
      <c r="B114" s="12" t="s">
        <v>269</v>
      </c>
      <c r="C114" s="12"/>
      <c r="D114" s="12">
        <v>10</v>
      </c>
      <c r="E114" s="5" t="s">
        <v>267</v>
      </c>
      <c r="F114" s="5" t="s">
        <v>1401</v>
      </c>
      <c r="G114" s="5" t="s">
        <v>1494</v>
      </c>
      <c r="H114" s="12" t="s">
        <v>270</v>
      </c>
      <c r="I114" s="12" t="s">
        <v>271</v>
      </c>
      <c r="J114" s="5" t="s">
        <v>268</v>
      </c>
      <c r="K114" s="5" t="s">
        <v>2079</v>
      </c>
      <c r="L114" s="46">
        <v>43411</v>
      </c>
      <c r="M114" s="5" t="s">
        <v>72</v>
      </c>
      <c r="N114" s="54">
        <v>800</v>
      </c>
      <c r="O114" s="5" t="s">
        <v>8</v>
      </c>
      <c r="P114" s="12" t="s">
        <v>1395</v>
      </c>
      <c r="Q114" s="12" t="s">
        <v>38</v>
      </c>
      <c r="R114" s="12"/>
      <c r="S114" s="29" t="s">
        <v>269</v>
      </c>
      <c r="T114" s="29">
        <v>0</v>
      </c>
      <c r="U114" s="29">
        <v>10</v>
      </c>
      <c r="V114" s="13" t="s">
        <v>266</v>
      </c>
      <c r="W114" s="13">
        <v>0</v>
      </c>
      <c r="X114" s="13" t="s">
        <v>267</v>
      </c>
    </row>
    <row r="115" spans="1:24" ht="63.75" hidden="1">
      <c r="A115" s="51">
        <v>108</v>
      </c>
      <c r="B115" s="12" t="s">
        <v>274</v>
      </c>
      <c r="C115" s="12"/>
      <c r="D115" s="12">
        <v>25.8</v>
      </c>
      <c r="E115" s="5" t="s">
        <v>272</v>
      </c>
      <c r="F115" s="5" t="s">
        <v>1401</v>
      </c>
      <c r="G115" s="5" t="s">
        <v>1495</v>
      </c>
      <c r="H115" s="12" t="s">
        <v>275</v>
      </c>
      <c r="I115" s="12" t="s">
        <v>276</v>
      </c>
      <c r="J115" s="5" t="s">
        <v>273</v>
      </c>
      <c r="K115" s="5" t="s">
        <v>2080</v>
      </c>
      <c r="L115" s="46">
        <v>43373</v>
      </c>
      <c r="M115" s="5" t="s">
        <v>27</v>
      </c>
      <c r="N115" s="54">
        <v>838</v>
      </c>
      <c r="O115" s="5" t="s">
        <v>8</v>
      </c>
      <c r="P115" s="12" t="s">
        <v>1395</v>
      </c>
      <c r="Q115" s="12" t="s">
        <v>38</v>
      </c>
      <c r="R115" s="12"/>
      <c r="S115" s="29" t="s">
        <v>274</v>
      </c>
      <c r="T115" s="29">
        <v>0</v>
      </c>
      <c r="U115" s="29">
        <v>25.8</v>
      </c>
      <c r="V115" s="13" t="s">
        <v>53</v>
      </c>
      <c r="W115" s="13">
        <v>0</v>
      </c>
      <c r="X115" s="13" t="s">
        <v>272</v>
      </c>
    </row>
    <row r="116" spans="1:24" ht="127.5" hidden="1">
      <c r="A116" s="51">
        <v>109</v>
      </c>
      <c r="B116" s="12" t="s">
        <v>280</v>
      </c>
      <c r="C116" s="12"/>
      <c r="D116" s="12">
        <v>23.21</v>
      </c>
      <c r="E116" s="5" t="s">
        <v>277</v>
      </c>
      <c r="F116" s="5" t="s">
        <v>1418</v>
      </c>
      <c r="G116" s="5" t="s">
        <v>1496</v>
      </c>
      <c r="H116" s="12" t="s">
        <v>281</v>
      </c>
      <c r="I116" s="12" t="s">
        <v>282</v>
      </c>
      <c r="J116" s="5" t="s">
        <v>278</v>
      </c>
      <c r="K116" s="5" t="s">
        <v>2081</v>
      </c>
      <c r="L116" s="46">
        <v>43372</v>
      </c>
      <c r="M116" s="5" t="s">
        <v>279</v>
      </c>
      <c r="N116" s="54">
        <v>839</v>
      </c>
      <c r="O116" s="5" t="s">
        <v>8</v>
      </c>
      <c r="P116" s="12" t="s">
        <v>1395</v>
      </c>
      <c r="Q116" s="12" t="s">
        <v>38</v>
      </c>
      <c r="R116" s="12"/>
      <c r="S116" s="29" t="s">
        <v>280</v>
      </c>
      <c r="T116" s="29">
        <v>0</v>
      </c>
      <c r="U116" s="29">
        <v>23.21</v>
      </c>
      <c r="V116" s="13" t="s">
        <v>53</v>
      </c>
      <c r="W116" s="13">
        <v>0</v>
      </c>
      <c r="X116" s="13" t="s">
        <v>277</v>
      </c>
    </row>
    <row r="117" spans="1:24" ht="165.75" hidden="1">
      <c r="A117" s="51">
        <v>110</v>
      </c>
      <c r="B117" s="12" t="s">
        <v>285</v>
      </c>
      <c r="C117" s="12" t="s">
        <v>66</v>
      </c>
      <c r="D117" s="12">
        <v>28.8</v>
      </c>
      <c r="E117" s="5" t="s">
        <v>283</v>
      </c>
      <c r="F117" s="5" t="s">
        <v>1401</v>
      </c>
      <c r="G117" s="5" t="s">
        <v>1497</v>
      </c>
      <c r="H117" s="12" t="s">
        <v>286</v>
      </c>
      <c r="I117" s="12" t="s">
        <v>287</v>
      </c>
      <c r="J117" s="5" t="s">
        <v>284</v>
      </c>
      <c r="K117" s="5" t="s">
        <v>2082</v>
      </c>
      <c r="L117" s="46">
        <v>43343</v>
      </c>
      <c r="M117" s="5" t="s">
        <v>135</v>
      </c>
      <c r="N117" s="54">
        <v>868</v>
      </c>
      <c r="O117" s="5" t="s">
        <v>8</v>
      </c>
      <c r="P117" s="12" t="s">
        <v>1395</v>
      </c>
      <c r="Q117" s="12" t="s">
        <v>55</v>
      </c>
      <c r="R117" s="12"/>
      <c r="S117" s="29" t="s">
        <v>285</v>
      </c>
      <c r="T117" s="29" t="s">
        <v>66</v>
      </c>
      <c r="U117" s="29">
        <v>28.8</v>
      </c>
      <c r="V117" s="13" t="s">
        <v>56</v>
      </c>
      <c r="W117" s="13">
        <v>0</v>
      </c>
      <c r="X117" s="13" t="s">
        <v>283</v>
      </c>
    </row>
    <row r="118" spans="1:24" ht="165.75" hidden="1">
      <c r="A118" s="51">
        <v>111</v>
      </c>
      <c r="B118" s="12" t="s">
        <v>285</v>
      </c>
      <c r="C118" s="12" t="s">
        <v>66</v>
      </c>
      <c r="D118" s="12">
        <v>28.8</v>
      </c>
      <c r="E118" s="5" t="s">
        <v>288</v>
      </c>
      <c r="F118" s="5" t="s">
        <v>1401</v>
      </c>
      <c r="G118" s="5" t="s">
        <v>1498</v>
      </c>
      <c r="H118" s="12" t="s">
        <v>286</v>
      </c>
      <c r="I118" s="12" t="s">
        <v>287</v>
      </c>
      <c r="J118" s="5" t="s">
        <v>284</v>
      </c>
      <c r="K118" s="5" t="s">
        <v>2083</v>
      </c>
      <c r="L118" s="46">
        <v>43343</v>
      </c>
      <c r="M118" s="5" t="s">
        <v>135</v>
      </c>
      <c r="N118" s="54">
        <v>868</v>
      </c>
      <c r="O118" s="5" t="s">
        <v>8</v>
      </c>
      <c r="P118" s="12" t="s">
        <v>1395</v>
      </c>
      <c r="Q118" s="12" t="s">
        <v>55</v>
      </c>
      <c r="R118" s="12"/>
      <c r="S118" s="29" t="s">
        <v>285</v>
      </c>
      <c r="T118" s="29" t="s">
        <v>66</v>
      </c>
      <c r="U118" s="29">
        <v>28.8</v>
      </c>
      <c r="V118" s="13" t="s">
        <v>56</v>
      </c>
      <c r="W118" s="13">
        <v>0</v>
      </c>
      <c r="X118" s="13" t="s">
        <v>288</v>
      </c>
    </row>
    <row r="119" spans="1:24" ht="165.75" hidden="1">
      <c r="A119" s="51">
        <v>112</v>
      </c>
      <c r="B119" s="12" t="s">
        <v>291</v>
      </c>
      <c r="C119" s="12" t="s">
        <v>66</v>
      </c>
      <c r="D119" s="12">
        <v>28.7</v>
      </c>
      <c r="E119" s="5" t="s">
        <v>289</v>
      </c>
      <c r="F119" s="5" t="s">
        <v>1401</v>
      </c>
      <c r="G119" s="5" t="s">
        <v>1499</v>
      </c>
      <c r="H119" s="12" t="s">
        <v>286</v>
      </c>
      <c r="I119" s="12" t="s">
        <v>292</v>
      </c>
      <c r="J119" s="5" t="s">
        <v>290</v>
      </c>
      <c r="K119" s="5" t="s">
        <v>2084</v>
      </c>
      <c r="L119" s="46">
        <v>43343</v>
      </c>
      <c r="M119" s="5" t="s">
        <v>135</v>
      </c>
      <c r="N119" s="54">
        <v>868</v>
      </c>
      <c r="O119" s="5" t="s">
        <v>8</v>
      </c>
      <c r="P119" s="12" t="s">
        <v>1395</v>
      </c>
      <c r="Q119" s="12" t="s">
        <v>55</v>
      </c>
      <c r="R119" s="12"/>
      <c r="S119" s="29" t="s">
        <v>291</v>
      </c>
      <c r="T119" s="29" t="s">
        <v>66</v>
      </c>
      <c r="U119" s="29">
        <v>28.7</v>
      </c>
      <c r="V119" s="13" t="s">
        <v>56</v>
      </c>
      <c r="W119" s="13">
        <v>0</v>
      </c>
      <c r="X119" s="13" t="s">
        <v>289</v>
      </c>
    </row>
    <row r="120" spans="1:24" ht="165.75" hidden="1">
      <c r="A120" s="51">
        <v>113</v>
      </c>
      <c r="B120" s="12" t="s">
        <v>291</v>
      </c>
      <c r="C120" s="12" t="s">
        <v>66</v>
      </c>
      <c r="D120" s="12">
        <v>28.7</v>
      </c>
      <c r="E120" s="5" t="s">
        <v>293</v>
      </c>
      <c r="F120" s="5" t="s">
        <v>1401</v>
      </c>
      <c r="G120" s="5" t="s">
        <v>1500</v>
      </c>
      <c r="H120" s="12" t="s">
        <v>286</v>
      </c>
      <c r="I120" s="12" t="s">
        <v>292</v>
      </c>
      <c r="J120" s="5" t="s">
        <v>290</v>
      </c>
      <c r="K120" s="5" t="s">
        <v>2084</v>
      </c>
      <c r="L120" s="46">
        <v>43343</v>
      </c>
      <c r="M120" s="5" t="s">
        <v>135</v>
      </c>
      <c r="N120" s="54">
        <v>868</v>
      </c>
      <c r="O120" s="5" t="s">
        <v>8</v>
      </c>
      <c r="P120" s="12" t="s">
        <v>1395</v>
      </c>
      <c r="Q120" s="12" t="s">
        <v>55</v>
      </c>
      <c r="R120" s="12"/>
      <c r="S120" s="29" t="s">
        <v>291</v>
      </c>
      <c r="T120" s="29" t="s">
        <v>66</v>
      </c>
      <c r="U120" s="29">
        <v>28.7</v>
      </c>
      <c r="V120" s="13" t="s">
        <v>56</v>
      </c>
      <c r="W120" s="13">
        <v>0</v>
      </c>
      <c r="X120" s="13" t="s">
        <v>293</v>
      </c>
    </row>
    <row r="121" spans="1:24" ht="165.75" hidden="1">
      <c r="A121" s="51">
        <v>114</v>
      </c>
      <c r="B121" s="12" t="s">
        <v>291</v>
      </c>
      <c r="C121" s="12" t="s">
        <v>66</v>
      </c>
      <c r="D121" s="12">
        <v>28.8</v>
      </c>
      <c r="E121" s="5" t="s">
        <v>294</v>
      </c>
      <c r="F121" s="5" t="s">
        <v>1401</v>
      </c>
      <c r="G121" s="5" t="s">
        <v>1501</v>
      </c>
      <c r="H121" s="12" t="s">
        <v>286</v>
      </c>
      <c r="I121" s="12" t="s">
        <v>292</v>
      </c>
      <c r="J121" s="5" t="s">
        <v>290</v>
      </c>
      <c r="K121" s="5" t="s">
        <v>2084</v>
      </c>
      <c r="L121" s="46">
        <v>43343</v>
      </c>
      <c r="M121" s="5" t="s">
        <v>135</v>
      </c>
      <c r="N121" s="54">
        <v>868</v>
      </c>
      <c r="O121" s="5" t="s">
        <v>8</v>
      </c>
      <c r="P121" s="12" t="s">
        <v>1395</v>
      </c>
      <c r="Q121" s="12" t="s">
        <v>55</v>
      </c>
      <c r="R121" s="12"/>
      <c r="S121" s="29" t="s">
        <v>291</v>
      </c>
      <c r="T121" s="29" t="s">
        <v>66</v>
      </c>
      <c r="U121" s="29">
        <v>28.8</v>
      </c>
      <c r="V121" s="13" t="s">
        <v>56</v>
      </c>
      <c r="W121" s="13">
        <v>0</v>
      </c>
      <c r="X121" s="13" t="s">
        <v>294</v>
      </c>
    </row>
    <row r="122" spans="1:24" ht="165.75" hidden="1">
      <c r="A122" s="51">
        <v>115</v>
      </c>
      <c r="B122" s="12" t="s">
        <v>285</v>
      </c>
      <c r="C122" s="12" t="s">
        <v>66</v>
      </c>
      <c r="D122" s="12">
        <v>28.6</v>
      </c>
      <c r="E122" s="5" t="s">
        <v>295</v>
      </c>
      <c r="F122" s="5" t="s">
        <v>1436</v>
      </c>
      <c r="G122" s="5" t="s">
        <v>1502</v>
      </c>
      <c r="H122" s="12" t="s">
        <v>286</v>
      </c>
      <c r="I122" s="12" t="s">
        <v>287</v>
      </c>
      <c r="J122" s="5" t="s">
        <v>284</v>
      </c>
      <c r="K122" s="5" t="s">
        <v>2084</v>
      </c>
      <c r="L122" s="46">
        <v>43343</v>
      </c>
      <c r="M122" s="5" t="s">
        <v>135</v>
      </c>
      <c r="N122" s="54">
        <v>868</v>
      </c>
      <c r="O122" s="5" t="s">
        <v>8</v>
      </c>
      <c r="P122" s="12" t="s">
        <v>1395</v>
      </c>
      <c r="Q122" s="12" t="s">
        <v>55</v>
      </c>
      <c r="R122" s="12"/>
      <c r="S122" s="29" t="s">
        <v>285</v>
      </c>
      <c r="T122" s="29" t="s">
        <v>66</v>
      </c>
      <c r="U122" s="29">
        <v>28.6</v>
      </c>
      <c r="V122" s="13" t="s">
        <v>56</v>
      </c>
      <c r="W122" s="13">
        <v>0</v>
      </c>
      <c r="X122" s="13" t="s">
        <v>295</v>
      </c>
    </row>
    <row r="123" spans="1:24" ht="165.75" hidden="1">
      <c r="A123" s="51">
        <v>116</v>
      </c>
      <c r="B123" s="12" t="s">
        <v>285</v>
      </c>
      <c r="C123" s="12" t="s">
        <v>66</v>
      </c>
      <c r="D123" s="12">
        <v>28.6</v>
      </c>
      <c r="E123" s="5" t="s">
        <v>296</v>
      </c>
      <c r="F123" s="5" t="s">
        <v>1436</v>
      </c>
      <c r="G123" s="5" t="s">
        <v>1503</v>
      </c>
      <c r="H123" s="12" t="s">
        <v>286</v>
      </c>
      <c r="I123" s="12" t="s">
        <v>287</v>
      </c>
      <c r="J123" s="5" t="s">
        <v>284</v>
      </c>
      <c r="K123" s="5" t="s">
        <v>2084</v>
      </c>
      <c r="L123" s="46">
        <v>43343</v>
      </c>
      <c r="M123" s="5" t="s">
        <v>135</v>
      </c>
      <c r="N123" s="54">
        <v>868</v>
      </c>
      <c r="O123" s="5" t="s">
        <v>8</v>
      </c>
      <c r="P123" s="12" t="s">
        <v>1395</v>
      </c>
      <c r="Q123" s="12" t="s">
        <v>55</v>
      </c>
      <c r="R123" s="12"/>
      <c r="S123" s="29" t="s">
        <v>285</v>
      </c>
      <c r="T123" s="29" t="s">
        <v>66</v>
      </c>
      <c r="U123" s="29">
        <v>28.6</v>
      </c>
      <c r="V123" s="13" t="s">
        <v>56</v>
      </c>
      <c r="W123" s="13">
        <v>0</v>
      </c>
      <c r="X123" s="13" t="s">
        <v>296</v>
      </c>
    </row>
    <row r="124" spans="1:24" ht="165.75" hidden="1">
      <c r="A124" s="51">
        <v>117</v>
      </c>
      <c r="B124" s="12" t="s">
        <v>291</v>
      </c>
      <c r="C124" s="12" t="s">
        <v>66</v>
      </c>
      <c r="D124" s="12">
        <v>28.9</v>
      </c>
      <c r="E124" s="5" t="s">
        <v>297</v>
      </c>
      <c r="F124" s="5" t="s">
        <v>1401</v>
      </c>
      <c r="G124" s="5" t="s">
        <v>1504</v>
      </c>
      <c r="H124" s="12" t="s">
        <v>286</v>
      </c>
      <c r="I124" s="12" t="s">
        <v>292</v>
      </c>
      <c r="J124" s="5" t="s">
        <v>290</v>
      </c>
      <c r="K124" s="5" t="s">
        <v>2084</v>
      </c>
      <c r="L124" s="46">
        <v>43343</v>
      </c>
      <c r="M124" s="5" t="s">
        <v>135</v>
      </c>
      <c r="N124" s="54">
        <v>868</v>
      </c>
      <c r="O124" s="5" t="s">
        <v>8</v>
      </c>
      <c r="P124" s="12" t="s">
        <v>1395</v>
      </c>
      <c r="Q124" s="12" t="s">
        <v>55</v>
      </c>
      <c r="R124" s="12"/>
      <c r="S124" s="29" t="s">
        <v>291</v>
      </c>
      <c r="T124" s="29" t="s">
        <v>66</v>
      </c>
      <c r="U124" s="29">
        <v>28.9</v>
      </c>
      <c r="V124" s="13" t="s">
        <v>56</v>
      </c>
      <c r="W124" s="13">
        <v>0</v>
      </c>
      <c r="X124" s="13" t="s">
        <v>297</v>
      </c>
    </row>
    <row r="125" spans="1:24" ht="165.75" hidden="1">
      <c r="A125" s="51">
        <v>118</v>
      </c>
      <c r="B125" s="12" t="s">
        <v>285</v>
      </c>
      <c r="C125" s="12" t="s">
        <v>66</v>
      </c>
      <c r="D125" s="12">
        <v>28.7</v>
      </c>
      <c r="E125" s="5" t="s">
        <v>298</v>
      </c>
      <c r="F125" s="5" t="s">
        <v>1436</v>
      </c>
      <c r="G125" s="5" t="s">
        <v>1505</v>
      </c>
      <c r="H125" s="12" t="s">
        <v>286</v>
      </c>
      <c r="I125" s="12" t="s">
        <v>287</v>
      </c>
      <c r="J125" s="5" t="s">
        <v>284</v>
      </c>
      <c r="K125" s="5" t="s">
        <v>2084</v>
      </c>
      <c r="L125" s="46">
        <v>43343</v>
      </c>
      <c r="M125" s="5" t="s">
        <v>135</v>
      </c>
      <c r="N125" s="54">
        <v>868</v>
      </c>
      <c r="O125" s="5" t="s">
        <v>8</v>
      </c>
      <c r="P125" s="12" t="s">
        <v>1395</v>
      </c>
      <c r="Q125" s="12" t="s">
        <v>55</v>
      </c>
      <c r="R125" s="12"/>
      <c r="S125" s="29" t="s">
        <v>285</v>
      </c>
      <c r="T125" s="29" t="s">
        <v>66</v>
      </c>
      <c r="U125" s="29">
        <v>28.7</v>
      </c>
      <c r="V125" s="13" t="s">
        <v>56</v>
      </c>
      <c r="W125" s="13">
        <v>0</v>
      </c>
      <c r="X125" s="13" t="s">
        <v>298</v>
      </c>
    </row>
    <row r="126" spans="1:24" ht="165.75" hidden="1">
      <c r="A126" s="51">
        <v>119</v>
      </c>
      <c r="B126" s="12" t="s">
        <v>285</v>
      </c>
      <c r="C126" s="12" t="s">
        <v>66</v>
      </c>
      <c r="D126" s="12">
        <v>28.7</v>
      </c>
      <c r="E126" s="5" t="s">
        <v>299</v>
      </c>
      <c r="F126" s="5" t="s">
        <v>1436</v>
      </c>
      <c r="G126" s="5" t="s">
        <v>1506</v>
      </c>
      <c r="H126" s="12" t="s">
        <v>286</v>
      </c>
      <c r="I126" s="12" t="s">
        <v>287</v>
      </c>
      <c r="J126" s="5" t="s">
        <v>284</v>
      </c>
      <c r="K126" s="5" t="s">
        <v>2084</v>
      </c>
      <c r="L126" s="46">
        <v>43343</v>
      </c>
      <c r="M126" s="5" t="s">
        <v>135</v>
      </c>
      <c r="N126" s="54">
        <v>868</v>
      </c>
      <c r="O126" s="5" t="s">
        <v>8</v>
      </c>
      <c r="P126" s="12" t="s">
        <v>1395</v>
      </c>
      <c r="Q126" s="12" t="s">
        <v>55</v>
      </c>
      <c r="R126" s="12"/>
      <c r="S126" s="29" t="s">
        <v>285</v>
      </c>
      <c r="T126" s="29" t="s">
        <v>66</v>
      </c>
      <c r="U126" s="29">
        <v>28.7</v>
      </c>
      <c r="V126" s="13" t="s">
        <v>56</v>
      </c>
      <c r="W126" s="13">
        <v>0</v>
      </c>
      <c r="X126" s="13" t="s">
        <v>299</v>
      </c>
    </row>
    <row r="127" spans="1:24" ht="165.75" hidden="1">
      <c r="A127" s="51">
        <v>120</v>
      </c>
      <c r="B127" s="12" t="s">
        <v>285</v>
      </c>
      <c r="C127" s="12" t="s">
        <v>66</v>
      </c>
      <c r="D127" s="12">
        <v>28.8</v>
      </c>
      <c r="E127" s="5" t="s">
        <v>300</v>
      </c>
      <c r="F127" s="5" t="s">
        <v>1401</v>
      </c>
      <c r="G127" s="5" t="s">
        <v>1507</v>
      </c>
      <c r="H127" s="12" t="s">
        <v>286</v>
      </c>
      <c r="I127" s="12" t="s">
        <v>287</v>
      </c>
      <c r="J127" s="5" t="s">
        <v>284</v>
      </c>
      <c r="K127" s="5" t="s">
        <v>2084</v>
      </c>
      <c r="L127" s="46">
        <v>43343</v>
      </c>
      <c r="M127" s="5" t="s">
        <v>135</v>
      </c>
      <c r="N127" s="54">
        <v>868</v>
      </c>
      <c r="O127" s="5" t="s">
        <v>8</v>
      </c>
      <c r="P127" s="12" t="s">
        <v>1395</v>
      </c>
      <c r="Q127" s="12" t="s">
        <v>55</v>
      </c>
      <c r="R127" s="12"/>
      <c r="S127" s="29" t="s">
        <v>285</v>
      </c>
      <c r="T127" s="29" t="s">
        <v>66</v>
      </c>
      <c r="U127" s="29">
        <v>28.8</v>
      </c>
      <c r="V127" s="13" t="s">
        <v>56</v>
      </c>
      <c r="W127" s="13">
        <v>0</v>
      </c>
      <c r="X127" s="13" t="s">
        <v>300</v>
      </c>
    </row>
    <row r="128" spans="1:24" ht="165.75" hidden="1">
      <c r="A128" s="51">
        <v>121</v>
      </c>
      <c r="B128" s="12" t="s">
        <v>285</v>
      </c>
      <c r="C128" s="12" t="s">
        <v>66</v>
      </c>
      <c r="D128" s="12">
        <v>28.8</v>
      </c>
      <c r="E128" s="5" t="s">
        <v>301</v>
      </c>
      <c r="F128" s="5" t="s">
        <v>1401</v>
      </c>
      <c r="G128" s="5" t="s">
        <v>1508</v>
      </c>
      <c r="H128" s="12" t="s">
        <v>286</v>
      </c>
      <c r="I128" s="12" t="s">
        <v>287</v>
      </c>
      <c r="J128" s="5" t="s">
        <v>284</v>
      </c>
      <c r="K128" s="5" t="s">
        <v>2084</v>
      </c>
      <c r="L128" s="46">
        <v>43343</v>
      </c>
      <c r="M128" s="5" t="s">
        <v>135</v>
      </c>
      <c r="N128" s="54">
        <v>868</v>
      </c>
      <c r="O128" s="5" t="s">
        <v>8</v>
      </c>
      <c r="P128" s="12" t="s">
        <v>1395</v>
      </c>
      <c r="Q128" s="12" t="s">
        <v>55</v>
      </c>
      <c r="R128" s="12"/>
      <c r="S128" s="29" t="s">
        <v>285</v>
      </c>
      <c r="T128" s="29" t="s">
        <v>66</v>
      </c>
      <c r="U128" s="29">
        <v>28.8</v>
      </c>
      <c r="V128" s="13" t="s">
        <v>56</v>
      </c>
      <c r="W128" s="13">
        <v>0</v>
      </c>
      <c r="X128" s="13" t="s">
        <v>301</v>
      </c>
    </row>
    <row r="129" spans="1:24" ht="165.75" hidden="1">
      <c r="A129" s="51">
        <v>122</v>
      </c>
      <c r="B129" s="12" t="s">
        <v>285</v>
      </c>
      <c r="C129" s="12" t="s">
        <v>66</v>
      </c>
      <c r="D129" s="12">
        <v>28.8</v>
      </c>
      <c r="E129" s="5" t="s">
        <v>302</v>
      </c>
      <c r="F129" s="5" t="s">
        <v>1401</v>
      </c>
      <c r="G129" s="5" t="s">
        <v>1509</v>
      </c>
      <c r="H129" s="12" t="s">
        <v>286</v>
      </c>
      <c r="I129" s="12" t="s">
        <v>287</v>
      </c>
      <c r="J129" s="5" t="s">
        <v>284</v>
      </c>
      <c r="K129" s="5" t="s">
        <v>2084</v>
      </c>
      <c r="L129" s="46">
        <v>43343</v>
      </c>
      <c r="M129" s="5" t="s">
        <v>135</v>
      </c>
      <c r="N129" s="54">
        <v>868</v>
      </c>
      <c r="O129" s="5" t="s">
        <v>8</v>
      </c>
      <c r="P129" s="12" t="s">
        <v>1395</v>
      </c>
      <c r="Q129" s="12" t="s">
        <v>55</v>
      </c>
      <c r="R129" s="12"/>
      <c r="S129" s="29" t="s">
        <v>285</v>
      </c>
      <c r="T129" s="29" t="s">
        <v>66</v>
      </c>
      <c r="U129" s="29">
        <v>28.8</v>
      </c>
      <c r="V129" s="13" t="s">
        <v>56</v>
      </c>
      <c r="W129" s="13">
        <v>0</v>
      </c>
      <c r="X129" s="13" t="s">
        <v>302</v>
      </c>
    </row>
    <row r="130" spans="1:24" ht="165.75" hidden="1">
      <c r="A130" s="51">
        <v>123</v>
      </c>
      <c r="B130" s="12" t="s">
        <v>285</v>
      </c>
      <c r="C130" s="12" t="s">
        <v>66</v>
      </c>
      <c r="D130" s="12">
        <v>28.7</v>
      </c>
      <c r="E130" s="5" t="s">
        <v>303</v>
      </c>
      <c r="F130" s="5" t="s">
        <v>1401</v>
      </c>
      <c r="G130" s="5" t="s">
        <v>1510</v>
      </c>
      <c r="H130" s="12" t="s">
        <v>286</v>
      </c>
      <c r="I130" s="12" t="s">
        <v>287</v>
      </c>
      <c r="J130" s="5" t="s">
        <v>284</v>
      </c>
      <c r="K130" s="5" t="s">
        <v>2084</v>
      </c>
      <c r="L130" s="46">
        <v>43343</v>
      </c>
      <c r="M130" s="5" t="s">
        <v>135</v>
      </c>
      <c r="N130" s="54">
        <v>868</v>
      </c>
      <c r="O130" s="5" t="s">
        <v>8</v>
      </c>
      <c r="P130" s="12" t="s">
        <v>1395</v>
      </c>
      <c r="Q130" s="12" t="s">
        <v>55</v>
      </c>
      <c r="R130" s="12"/>
      <c r="S130" s="29" t="s">
        <v>285</v>
      </c>
      <c r="T130" s="29" t="s">
        <v>66</v>
      </c>
      <c r="U130" s="29">
        <v>28.7</v>
      </c>
      <c r="V130" s="13" t="s">
        <v>56</v>
      </c>
      <c r="W130" s="13">
        <v>0</v>
      </c>
      <c r="X130" s="13" t="s">
        <v>303</v>
      </c>
    </row>
    <row r="131" spans="1:24" ht="165.75" hidden="1">
      <c r="A131" s="51">
        <v>124</v>
      </c>
      <c r="B131" s="12" t="s">
        <v>285</v>
      </c>
      <c r="C131" s="12" t="s">
        <v>66</v>
      </c>
      <c r="D131" s="12">
        <v>28.8</v>
      </c>
      <c r="E131" s="5" t="s">
        <v>304</v>
      </c>
      <c r="F131" s="5" t="s">
        <v>1401</v>
      </c>
      <c r="G131" s="5" t="s">
        <v>1511</v>
      </c>
      <c r="H131" s="12" t="s">
        <v>286</v>
      </c>
      <c r="I131" s="12" t="s">
        <v>287</v>
      </c>
      <c r="J131" s="5" t="s">
        <v>284</v>
      </c>
      <c r="K131" s="5" t="s">
        <v>2084</v>
      </c>
      <c r="L131" s="46">
        <v>43343</v>
      </c>
      <c r="M131" s="5" t="s">
        <v>135</v>
      </c>
      <c r="N131" s="54">
        <v>868</v>
      </c>
      <c r="O131" s="5" t="s">
        <v>8</v>
      </c>
      <c r="P131" s="12" t="s">
        <v>1395</v>
      </c>
      <c r="Q131" s="12" t="s">
        <v>55</v>
      </c>
      <c r="R131" s="12"/>
      <c r="S131" s="29" t="s">
        <v>285</v>
      </c>
      <c r="T131" s="29" t="s">
        <v>66</v>
      </c>
      <c r="U131" s="29">
        <v>28.8</v>
      </c>
      <c r="V131" s="13" t="s">
        <v>56</v>
      </c>
      <c r="W131" s="13">
        <v>0</v>
      </c>
      <c r="X131" s="13" t="s">
        <v>304</v>
      </c>
    </row>
    <row r="132" spans="1:24" ht="165.75" hidden="1">
      <c r="A132" s="51">
        <v>125</v>
      </c>
      <c r="B132" s="12" t="s">
        <v>285</v>
      </c>
      <c r="C132" s="12" t="s">
        <v>66</v>
      </c>
      <c r="D132" s="12">
        <v>28.9</v>
      </c>
      <c r="E132" s="5" t="s">
        <v>305</v>
      </c>
      <c r="F132" s="5" t="s">
        <v>1401</v>
      </c>
      <c r="G132" s="5" t="s">
        <v>1512</v>
      </c>
      <c r="H132" s="12" t="s">
        <v>286</v>
      </c>
      <c r="I132" s="12" t="s">
        <v>287</v>
      </c>
      <c r="J132" s="5" t="s">
        <v>284</v>
      </c>
      <c r="K132" s="5" t="s">
        <v>2084</v>
      </c>
      <c r="L132" s="46">
        <v>43343</v>
      </c>
      <c r="M132" s="5" t="s">
        <v>135</v>
      </c>
      <c r="N132" s="54">
        <v>868</v>
      </c>
      <c r="O132" s="5" t="s">
        <v>8</v>
      </c>
      <c r="P132" s="12" t="s">
        <v>1395</v>
      </c>
      <c r="Q132" s="12" t="s">
        <v>55</v>
      </c>
      <c r="R132" s="12"/>
      <c r="S132" s="29" t="s">
        <v>285</v>
      </c>
      <c r="T132" s="29" t="s">
        <v>66</v>
      </c>
      <c r="U132" s="29">
        <v>28.9</v>
      </c>
      <c r="V132" s="13" t="s">
        <v>56</v>
      </c>
      <c r="W132" s="13">
        <v>0</v>
      </c>
      <c r="X132" s="13" t="s">
        <v>305</v>
      </c>
    </row>
    <row r="133" spans="1:24" ht="165.75" hidden="1">
      <c r="A133" s="51">
        <v>126</v>
      </c>
      <c r="B133" s="12" t="s">
        <v>291</v>
      </c>
      <c r="C133" s="12" t="s">
        <v>66</v>
      </c>
      <c r="D133" s="12">
        <v>28.7</v>
      </c>
      <c r="E133" s="5" t="s">
        <v>306</v>
      </c>
      <c r="F133" s="5" t="s">
        <v>1401</v>
      </c>
      <c r="G133" s="5" t="s">
        <v>1513</v>
      </c>
      <c r="H133" s="12" t="s">
        <v>286</v>
      </c>
      <c r="I133" s="12" t="s">
        <v>292</v>
      </c>
      <c r="J133" s="5" t="s">
        <v>290</v>
      </c>
      <c r="K133" s="5" t="s">
        <v>2084</v>
      </c>
      <c r="L133" s="46">
        <v>43342</v>
      </c>
      <c r="M133" s="5" t="s">
        <v>135</v>
      </c>
      <c r="N133" s="54">
        <v>869</v>
      </c>
      <c r="O133" s="5" t="s">
        <v>8</v>
      </c>
      <c r="P133" s="12" t="s">
        <v>1395</v>
      </c>
      <c r="Q133" s="12" t="s">
        <v>55</v>
      </c>
      <c r="R133" s="12"/>
      <c r="S133" s="29" t="s">
        <v>291</v>
      </c>
      <c r="T133" s="29" t="s">
        <v>66</v>
      </c>
      <c r="U133" s="29">
        <v>28.7</v>
      </c>
      <c r="V133" s="13" t="s">
        <v>56</v>
      </c>
      <c r="W133" s="13">
        <v>0</v>
      </c>
      <c r="X133" s="13" t="s">
        <v>306</v>
      </c>
    </row>
    <row r="134" spans="1:24" ht="165.75" hidden="1">
      <c r="A134" s="51">
        <v>127</v>
      </c>
      <c r="B134" s="12" t="s">
        <v>291</v>
      </c>
      <c r="C134" s="12" t="s">
        <v>66</v>
      </c>
      <c r="D134" s="12">
        <v>28.7</v>
      </c>
      <c r="E134" s="5" t="s">
        <v>307</v>
      </c>
      <c r="F134" s="5" t="s">
        <v>1401</v>
      </c>
      <c r="G134" s="5" t="s">
        <v>1514</v>
      </c>
      <c r="H134" s="12" t="s">
        <v>286</v>
      </c>
      <c r="I134" s="12" t="s">
        <v>292</v>
      </c>
      <c r="J134" s="5" t="s">
        <v>290</v>
      </c>
      <c r="K134" s="5" t="s">
        <v>2084</v>
      </c>
      <c r="L134" s="46">
        <v>43342</v>
      </c>
      <c r="M134" s="5" t="s">
        <v>135</v>
      </c>
      <c r="N134" s="54">
        <v>869</v>
      </c>
      <c r="O134" s="5" t="s">
        <v>8</v>
      </c>
      <c r="P134" s="12" t="s">
        <v>1395</v>
      </c>
      <c r="Q134" s="12" t="s">
        <v>55</v>
      </c>
      <c r="R134" s="12"/>
      <c r="S134" s="29" t="s">
        <v>291</v>
      </c>
      <c r="T134" s="29" t="s">
        <v>66</v>
      </c>
      <c r="U134" s="29">
        <v>28.7</v>
      </c>
      <c r="V134" s="13" t="s">
        <v>56</v>
      </c>
      <c r="W134" s="13">
        <v>0</v>
      </c>
      <c r="X134" s="13" t="s">
        <v>307</v>
      </c>
    </row>
    <row r="135" spans="1:24" ht="165.75" hidden="1">
      <c r="A135" s="51">
        <v>128</v>
      </c>
      <c r="B135" s="12" t="s">
        <v>285</v>
      </c>
      <c r="C135" s="12" t="s">
        <v>66</v>
      </c>
      <c r="D135" s="12">
        <v>28.9</v>
      </c>
      <c r="E135" s="5" t="s">
        <v>308</v>
      </c>
      <c r="F135" s="5" t="s">
        <v>1401</v>
      </c>
      <c r="G135" s="5" t="s">
        <v>1515</v>
      </c>
      <c r="H135" s="12" t="s">
        <v>286</v>
      </c>
      <c r="I135" s="12" t="s">
        <v>287</v>
      </c>
      <c r="J135" s="5" t="s">
        <v>284</v>
      </c>
      <c r="K135" s="5" t="s">
        <v>2084</v>
      </c>
      <c r="L135" s="46">
        <v>43342</v>
      </c>
      <c r="M135" s="5" t="s">
        <v>135</v>
      </c>
      <c r="N135" s="54">
        <v>869</v>
      </c>
      <c r="O135" s="5" t="s">
        <v>8</v>
      </c>
      <c r="P135" s="12" t="s">
        <v>1395</v>
      </c>
      <c r="Q135" s="12" t="s">
        <v>55</v>
      </c>
      <c r="R135" s="12"/>
      <c r="S135" s="29" t="s">
        <v>285</v>
      </c>
      <c r="T135" s="29" t="s">
        <v>66</v>
      </c>
      <c r="U135" s="29">
        <v>28.9</v>
      </c>
      <c r="V135" s="13" t="s">
        <v>56</v>
      </c>
      <c r="W135" s="13">
        <v>0</v>
      </c>
      <c r="X135" s="13" t="s">
        <v>308</v>
      </c>
    </row>
    <row r="136" spans="1:24" ht="165.75" hidden="1">
      <c r="A136" s="51">
        <v>129</v>
      </c>
      <c r="B136" s="12" t="s">
        <v>285</v>
      </c>
      <c r="C136" s="12" t="s">
        <v>66</v>
      </c>
      <c r="D136" s="12">
        <v>28.8</v>
      </c>
      <c r="E136" s="5" t="s">
        <v>309</v>
      </c>
      <c r="F136" s="5" t="s">
        <v>1401</v>
      </c>
      <c r="G136" s="5" t="s">
        <v>1516</v>
      </c>
      <c r="H136" s="12" t="s">
        <v>286</v>
      </c>
      <c r="I136" s="12" t="s">
        <v>287</v>
      </c>
      <c r="J136" s="5" t="s">
        <v>284</v>
      </c>
      <c r="K136" s="5" t="s">
        <v>2084</v>
      </c>
      <c r="L136" s="46">
        <v>43342</v>
      </c>
      <c r="M136" s="5" t="s">
        <v>135</v>
      </c>
      <c r="N136" s="54">
        <v>869</v>
      </c>
      <c r="O136" s="5" t="s">
        <v>8</v>
      </c>
      <c r="P136" s="12" t="s">
        <v>1395</v>
      </c>
      <c r="Q136" s="12" t="s">
        <v>55</v>
      </c>
      <c r="R136" s="12"/>
      <c r="S136" s="29" t="s">
        <v>285</v>
      </c>
      <c r="T136" s="29" t="s">
        <v>66</v>
      </c>
      <c r="U136" s="29">
        <v>28.8</v>
      </c>
      <c r="V136" s="13" t="s">
        <v>56</v>
      </c>
      <c r="W136" s="13">
        <v>0</v>
      </c>
      <c r="X136" s="13" t="s">
        <v>309</v>
      </c>
    </row>
    <row r="137" spans="1:24" ht="165.75" hidden="1">
      <c r="A137" s="51">
        <v>130</v>
      </c>
      <c r="B137" s="12" t="s">
        <v>285</v>
      </c>
      <c r="C137" s="12" t="s">
        <v>66</v>
      </c>
      <c r="D137" s="12">
        <v>28.8</v>
      </c>
      <c r="E137" s="5" t="s">
        <v>310</v>
      </c>
      <c r="F137" s="5" t="s">
        <v>1401</v>
      </c>
      <c r="G137" s="5" t="s">
        <v>1517</v>
      </c>
      <c r="H137" s="12" t="s">
        <v>286</v>
      </c>
      <c r="I137" s="12" t="s">
        <v>287</v>
      </c>
      <c r="J137" s="5" t="s">
        <v>284</v>
      </c>
      <c r="K137" s="5" t="s">
        <v>2085</v>
      </c>
      <c r="L137" s="46">
        <v>43342</v>
      </c>
      <c r="M137" s="5" t="s">
        <v>135</v>
      </c>
      <c r="N137" s="54">
        <v>869</v>
      </c>
      <c r="O137" s="5" t="s">
        <v>8</v>
      </c>
      <c r="P137" s="12" t="s">
        <v>1395</v>
      </c>
      <c r="Q137" s="12" t="s">
        <v>55</v>
      </c>
      <c r="R137" s="12"/>
      <c r="S137" s="29" t="s">
        <v>285</v>
      </c>
      <c r="T137" s="29" t="s">
        <v>66</v>
      </c>
      <c r="U137" s="29">
        <v>28.8</v>
      </c>
      <c r="V137" s="13" t="s">
        <v>56</v>
      </c>
      <c r="W137" s="13">
        <v>0</v>
      </c>
      <c r="X137" s="13" t="s">
        <v>310</v>
      </c>
    </row>
    <row r="138" spans="1:24" ht="114.75" hidden="1">
      <c r="A138" s="51">
        <v>131</v>
      </c>
      <c r="B138" s="12" t="s">
        <v>58</v>
      </c>
      <c r="C138" s="12" t="s">
        <v>59</v>
      </c>
      <c r="D138" s="12">
        <v>22</v>
      </c>
      <c r="E138" s="5" t="s">
        <v>311</v>
      </c>
      <c r="F138" s="5" t="s">
        <v>1401</v>
      </c>
      <c r="G138" s="5" t="s">
        <v>1518</v>
      </c>
      <c r="H138" s="12" t="s">
        <v>313</v>
      </c>
      <c r="I138" s="12" t="s">
        <v>314</v>
      </c>
      <c r="J138" s="5" t="s">
        <v>312</v>
      </c>
      <c r="K138" s="5" t="s">
        <v>2086</v>
      </c>
      <c r="L138" s="46">
        <v>43333</v>
      </c>
      <c r="M138" s="5" t="s">
        <v>32</v>
      </c>
      <c r="N138" s="54">
        <v>878</v>
      </c>
      <c r="O138" s="5" t="s">
        <v>8</v>
      </c>
      <c r="P138" s="12" t="s">
        <v>1395</v>
      </c>
      <c r="Q138" s="12" t="s">
        <v>55</v>
      </c>
      <c r="R138" s="12"/>
      <c r="S138" s="29" t="s">
        <v>58</v>
      </c>
      <c r="T138" s="29" t="s">
        <v>59</v>
      </c>
      <c r="U138" s="29">
        <v>22</v>
      </c>
      <c r="V138" s="13" t="s">
        <v>57</v>
      </c>
      <c r="W138" s="13">
        <v>0</v>
      </c>
      <c r="X138" s="13" t="s">
        <v>311</v>
      </c>
    </row>
    <row r="139" spans="1:24" ht="114.75" hidden="1">
      <c r="A139" s="51">
        <v>132</v>
      </c>
      <c r="B139" s="12" t="s">
        <v>58</v>
      </c>
      <c r="C139" s="12" t="s">
        <v>59</v>
      </c>
      <c r="D139" s="12">
        <v>22</v>
      </c>
      <c r="E139" s="5" t="s">
        <v>315</v>
      </c>
      <c r="F139" s="5" t="s">
        <v>1401</v>
      </c>
      <c r="G139" s="5" t="s">
        <v>1519</v>
      </c>
      <c r="H139" s="12" t="s">
        <v>313</v>
      </c>
      <c r="I139" s="12" t="s">
        <v>314</v>
      </c>
      <c r="J139" s="5" t="s">
        <v>312</v>
      </c>
      <c r="K139" s="5" t="s">
        <v>2086</v>
      </c>
      <c r="L139" s="46">
        <v>43333</v>
      </c>
      <c r="M139" s="5" t="s">
        <v>32</v>
      </c>
      <c r="N139" s="54">
        <v>878</v>
      </c>
      <c r="O139" s="5" t="s">
        <v>8</v>
      </c>
      <c r="P139" s="12" t="s">
        <v>1395</v>
      </c>
      <c r="Q139" s="12" t="s">
        <v>55</v>
      </c>
      <c r="R139" s="12"/>
      <c r="S139" s="29" t="s">
        <v>58</v>
      </c>
      <c r="T139" s="29" t="s">
        <v>59</v>
      </c>
      <c r="U139" s="29">
        <v>22</v>
      </c>
      <c r="V139" s="13" t="s">
        <v>57</v>
      </c>
      <c r="W139" s="13">
        <v>0</v>
      </c>
      <c r="X139" s="13" t="s">
        <v>315</v>
      </c>
    </row>
    <row r="140" spans="1:24" ht="114.75" hidden="1">
      <c r="A140" s="51">
        <v>133</v>
      </c>
      <c r="B140" s="12" t="s">
        <v>58</v>
      </c>
      <c r="C140" s="12" t="s">
        <v>59</v>
      </c>
      <c r="D140" s="12">
        <v>23</v>
      </c>
      <c r="E140" s="5" t="s">
        <v>316</v>
      </c>
      <c r="F140" s="5" t="s">
        <v>1401</v>
      </c>
      <c r="G140" s="5" t="s">
        <v>1520</v>
      </c>
      <c r="H140" s="12" t="s">
        <v>313</v>
      </c>
      <c r="I140" s="12" t="s">
        <v>314</v>
      </c>
      <c r="J140" s="5" t="s">
        <v>312</v>
      </c>
      <c r="K140" s="5" t="s">
        <v>2087</v>
      </c>
      <c r="L140" s="46">
        <v>43333</v>
      </c>
      <c r="M140" s="5" t="s">
        <v>32</v>
      </c>
      <c r="N140" s="54">
        <v>878</v>
      </c>
      <c r="O140" s="5" t="s">
        <v>8</v>
      </c>
      <c r="P140" s="12" t="s">
        <v>1395</v>
      </c>
      <c r="Q140" s="12" t="s">
        <v>55</v>
      </c>
      <c r="R140" s="12"/>
      <c r="S140" s="29" t="s">
        <v>58</v>
      </c>
      <c r="T140" s="29" t="s">
        <v>59</v>
      </c>
      <c r="U140" s="29">
        <v>23</v>
      </c>
      <c r="V140" s="13" t="s">
        <v>57</v>
      </c>
      <c r="W140" s="13">
        <v>0</v>
      </c>
      <c r="X140" s="13" t="s">
        <v>316</v>
      </c>
    </row>
    <row r="141" spans="1:24" ht="114.75" hidden="1">
      <c r="A141" s="51">
        <v>134</v>
      </c>
      <c r="B141" s="12" t="s">
        <v>58</v>
      </c>
      <c r="C141" s="12" t="s">
        <v>59</v>
      </c>
      <c r="D141" s="12">
        <v>24</v>
      </c>
      <c r="E141" s="5" t="s">
        <v>317</v>
      </c>
      <c r="F141" s="5" t="s">
        <v>1401</v>
      </c>
      <c r="G141" s="5" t="s">
        <v>1521</v>
      </c>
      <c r="H141" s="12" t="s">
        <v>313</v>
      </c>
      <c r="I141" s="12" t="s">
        <v>314</v>
      </c>
      <c r="J141" s="5" t="s">
        <v>312</v>
      </c>
      <c r="K141" s="5" t="s">
        <v>2087</v>
      </c>
      <c r="L141" s="46">
        <v>43333</v>
      </c>
      <c r="M141" s="5" t="s">
        <v>32</v>
      </c>
      <c r="N141" s="54">
        <v>878</v>
      </c>
      <c r="O141" s="5" t="s">
        <v>8</v>
      </c>
      <c r="P141" s="12" t="s">
        <v>1395</v>
      </c>
      <c r="Q141" s="12" t="s">
        <v>55</v>
      </c>
      <c r="R141" s="12"/>
      <c r="S141" s="29" t="s">
        <v>58</v>
      </c>
      <c r="T141" s="29" t="s">
        <v>59</v>
      </c>
      <c r="U141" s="29">
        <v>24</v>
      </c>
      <c r="V141" s="13" t="s">
        <v>57</v>
      </c>
      <c r="W141" s="13">
        <v>0</v>
      </c>
      <c r="X141" s="13" t="s">
        <v>317</v>
      </c>
    </row>
    <row r="142" spans="1:24" ht="178.5" hidden="1">
      <c r="A142" s="51">
        <v>135</v>
      </c>
      <c r="B142" s="12" t="s">
        <v>61</v>
      </c>
      <c r="C142" s="12" t="s">
        <v>60</v>
      </c>
      <c r="D142" s="12">
        <v>21</v>
      </c>
      <c r="E142" s="5" t="s">
        <v>318</v>
      </c>
      <c r="F142" s="5" t="s">
        <v>1401</v>
      </c>
      <c r="G142" s="5" t="s">
        <v>1522</v>
      </c>
      <c r="H142" s="12" t="s">
        <v>321</v>
      </c>
      <c r="I142" s="12" t="s">
        <v>322</v>
      </c>
      <c r="J142" s="5" t="s">
        <v>319</v>
      </c>
      <c r="K142" s="5" t="s">
        <v>2088</v>
      </c>
      <c r="L142" s="46">
        <v>43331</v>
      </c>
      <c r="M142" s="5" t="s">
        <v>320</v>
      </c>
      <c r="N142" s="54">
        <v>880</v>
      </c>
      <c r="O142" s="5" t="s">
        <v>8</v>
      </c>
      <c r="P142" s="12" t="s">
        <v>1395</v>
      </c>
      <c r="Q142" s="12" t="s">
        <v>55</v>
      </c>
      <c r="R142" s="12"/>
      <c r="S142" s="29" t="s">
        <v>61</v>
      </c>
      <c r="T142" s="29" t="s">
        <v>60</v>
      </c>
      <c r="U142" s="29">
        <v>21</v>
      </c>
      <c r="V142" s="13" t="s">
        <v>57</v>
      </c>
      <c r="W142" s="13">
        <v>0</v>
      </c>
      <c r="X142" s="13" t="s">
        <v>318</v>
      </c>
    </row>
    <row r="143" spans="1:24" ht="178.5" hidden="1">
      <c r="A143" s="51">
        <v>136</v>
      </c>
      <c r="B143" s="12" t="s">
        <v>61</v>
      </c>
      <c r="C143" s="12" t="s">
        <v>60</v>
      </c>
      <c r="D143" s="12">
        <v>25</v>
      </c>
      <c r="E143" s="5" t="s">
        <v>323</v>
      </c>
      <c r="F143" s="5" t="s">
        <v>1401</v>
      </c>
      <c r="G143" s="5" t="s">
        <v>1523</v>
      </c>
      <c r="H143" s="12" t="s">
        <v>321</v>
      </c>
      <c r="I143" s="12" t="s">
        <v>322</v>
      </c>
      <c r="J143" s="5" t="s">
        <v>319</v>
      </c>
      <c r="K143" s="5" t="s">
        <v>2088</v>
      </c>
      <c r="L143" s="46">
        <v>43331</v>
      </c>
      <c r="M143" s="5" t="s">
        <v>320</v>
      </c>
      <c r="N143" s="54">
        <v>880</v>
      </c>
      <c r="O143" s="5" t="s">
        <v>8</v>
      </c>
      <c r="P143" s="12" t="s">
        <v>1395</v>
      </c>
      <c r="Q143" s="12" t="s">
        <v>55</v>
      </c>
      <c r="R143" s="12"/>
      <c r="S143" s="29" t="s">
        <v>61</v>
      </c>
      <c r="T143" s="29" t="s">
        <v>60</v>
      </c>
      <c r="U143" s="29">
        <v>25</v>
      </c>
      <c r="V143" s="13" t="s">
        <v>57</v>
      </c>
      <c r="W143" s="13">
        <v>0</v>
      </c>
      <c r="X143" s="13" t="s">
        <v>323</v>
      </c>
    </row>
    <row r="144" spans="1:24" ht="114.75" hidden="1">
      <c r="A144" s="51">
        <v>137</v>
      </c>
      <c r="B144" s="12" t="s">
        <v>58</v>
      </c>
      <c r="C144" s="12" t="s">
        <v>59</v>
      </c>
      <c r="D144" s="12">
        <v>22</v>
      </c>
      <c r="E144" s="5" t="s">
        <v>324</v>
      </c>
      <c r="F144" s="5" t="s">
        <v>1401</v>
      </c>
      <c r="G144" s="5" t="s">
        <v>1524</v>
      </c>
      <c r="H144" s="12" t="s">
        <v>313</v>
      </c>
      <c r="I144" s="12" t="s">
        <v>314</v>
      </c>
      <c r="J144" s="5" t="s">
        <v>325</v>
      </c>
      <c r="K144" s="5" t="s">
        <v>2089</v>
      </c>
      <c r="L144" s="46">
        <v>43320</v>
      </c>
      <c r="M144" s="5" t="s">
        <v>32</v>
      </c>
      <c r="N144" s="54">
        <v>891</v>
      </c>
      <c r="O144" s="5" t="s">
        <v>8</v>
      </c>
      <c r="P144" s="12" t="s">
        <v>1395</v>
      </c>
      <c r="Q144" s="12" t="s">
        <v>55</v>
      </c>
      <c r="R144" s="12"/>
      <c r="S144" s="29" t="s">
        <v>58</v>
      </c>
      <c r="T144" s="29" t="s">
        <v>59</v>
      </c>
      <c r="U144" s="29">
        <v>22</v>
      </c>
      <c r="V144" s="13" t="s">
        <v>57</v>
      </c>
      <c r="W144" s="13">
        <v>0</v>
      </c>
      <c r="X144" s="13" t="s">
        <v>324</v>
      </c>
    </row>
    <row r="145" spans="1:24" ht="114.75" hidden="1">
      <c r="A145" s="51">
        <v>138</v>
      </c>
      <c r="B145" s="12" t="s">
        <v>58</v>
      </c>
      <c r="C145" s="12" t="s">
        <v>59</v>
      </c>
      <c r="D145" s="12">
        <v>24</v>
      </c>
      <c r="E145" s="5" t="s">
        <v>326</v>
      </c>
      <c r="F145" s="5" t="s">
        <v>1401</v>
      </c>
      <c r="G145" s="5" t="s">
        <v>1525</v>
      </c>
      <c r="H145" s="12" t="s">
        <v>313</v>
      </c>
      <c r="I145" s="12" t="s">
        <v>314</v>
      </c>
      <c r="J145" s="5" t="s">
        <v>325</v>
      </c>
      <c r="K145" s="5" t="s">
        <v>2089</v>
      </c>
      <c r="L145" s="46">
        <v>43320</v>
      </c>
      <c r="M145" s="5" t="s">
        <v>32</v>
      </c>
      <c r="N145" s="54">
        <v>891</v>
      </c>
      <c r="O145" s="5" t="s">
        <v>8</v>
      </c>
      <c r="P145" s="12" t="s">
        <v>1395</v>
      </c>
      <c r="Q145" s="12" t="s">
        <v>55</v>
      </c>
      <c r="R145" s="12"/>
      <c r="S145" s="29" t="s">
        <v>58</v>
      </c>
      <c r="T145" s="29" t="s">
        <v>59</v>
      </c>
      <c r="U145" s="29">
        <v>24</v>
      </c>
      <c r="V145" s="13" t="s">
        <v>57</v>
      </c>
      <c r="W145" s="13">
        <v>0</v>
      </c>
      <c r="X145" s="13" t="s">
        <v>326</v>
      </c>
    </row>
    <row r="146" spans="1:24" ht="114.75" hidden="1">
      <c r="A146" s="51">
        <v>139</v>
      </c>
      <c r="B146" s="12" t="s">
        <v>58</v>
      </c>
      <c r="C146" s="12" t="s">
        <v>59</v>
      </c>
      <c r="D146" s="12">
        <v>23</v>
      </c>
      <c r="E146" s="5" t="s">
        <v>327</v>
      </c>
      <c r="F146" s="5" t="s">
        <v>1401</v>
      </c>
      <c r="G146" s="5" t="s">
        <v>1526</v>
      </c>
      <c r="H146" s="12" t="s">
        <v>313</v>
      </c>
      <c r="I146" s="12" t="s">
        <v>314</v>
      </c>
      <c r="J146" s="5" t="s">
        <v>325</v>
      </c>
      <c r="K146" s="5" t="s">
        <v>2090</v>
      </c>
      <c r="L146" s="46">
        <v>43320</v>
      </c>
      <c r="M146" s="5" t="s">
        <v>32</v>
      </c>
      <c r="N146" s="54">
        <v>891</v>
      </c>
      <c r="O146" s="5" t="s">
        <v>8</v>
      </c>
      <c r="P146" s="12" t="s">
        <v>1395</v>
      </c>
      <c r="Q146" s="12" t="s">
        <v>55</v>
      </c>
      <c r="R146" s="12"/>
      <c r="S146" s="29" t="s">
        <v>58</v>
      </c>
      <c r="T146" s="29" t="s">
        <v>59</v>
      </c>
      <c r="U146" s="29">
        <v>23</v>
      </c>
      <c r="V146" s="13" t="s">
        <v>57</v>
      </c>
      <c r="W146" s="13">
        <v>0</v>
      </c>
      <c r="X146" s="13" t="s">
        <v>327</v>
      </c>
    </row>
    <row r="147" spans="1:24" ht="114.75" hidden="1">
      <c r="A147" s="51">
        <v>140</v>
      </c>
      <c r="B147" s="12" t="s">
        <v>58</v>
      </c>
      <c r="C147" s="12" t="s">
        <v>59</v>
      </c>
      <c r="D147" s="12">
        <v>26</v>
      </c>
      <c r="E147" s="5" t="s">
        <v>328</v>
      </c>
      <c r="F147" s="5" t="s">
        <v>1401</v>
      </c>
      <c r="G147" s="5" t="s">
        <v>1527</v>
      </c>
      <c r="H147" s="12" t="s">
        <v>313</v>
      </c>
      <c r="I147" s="12" t="s">
        <v>314</v>
      </c>
      <c r="J147" s="5" t="s">
        <v>325</v>
      </c>
      <c r="K147" s="5" t="s">
        <v>2090</v>
      </c>
      <c r="L147" s="46">
        <v>43320</v>
      </c>
      <c r="M147" s="5" t="s">
        <v>32</v>
      </c>
      <c r="N147" s="54">
        <v>891</v>
      </c>
      <c r="O147" s="5" t="s">
        <v>8</v>
      </c>
      <c r="P147" s="12" t="s">
        <v>1395</v>
      </c>
      <c r="Q147" s="12" t="s">
        <v>55</v>
      </c>
      <c r="R147" s="12"/>
      <c r="S147" s="29" t="s">
        <v>58</v>
      </c>
      <c r="T147" s="29" t="s">
        <v>59</v>
      </c>
      <c r="U147" s="29">
        <v>26</v>
      </c>
      <c r="V147" s="13" t="s">
        <v>57</v>
      </c>
      <c r="W147" s="13">
        <v>0</v>
      </c>
      <c r="X147" s="13" t="s">
        <v>328</v>
      </c>
    </row>
    <row r="148" spans="1:24" ht="140.25" hidden="1">
      <c r="A148" s="51">
        <v>141</v>
      </c>
      <c r="B148" s="12" t="s">
        <v>331</v>
      </c>
      <c r="C148" s="12" t="s">
        <v>66</v>
      </c>
      <c r="D148" s="12">
        <v>26</v>
      </c>
      <c r="E148" s="5" t="s">
        <v>329</v>
      </c>
      <c r="F148" s="5" t="s">
        <v>1401</v>
      </c>
      <c r="G148" s="5" t="s">
        <v>1528</v>
      </c>
      <c r="H148" s="12" t="s">
        <v>332</v>
      </c>
      <c r="I148" s="12" t="s">
        <v>333</v>
      </c>
      <c r="J148" s="5" t="s">
        <v>330</v>
      </c>
      <c r="K148" s="5" t="s">
        <v>2091</v>
      </c>
      <c r="L148" s="46">
        <v>43316</v>
      </c>
      <c r="M148" s="5" t="s">
        <v>135</v>
      </c>
      <c r="N148" s="54">
        <v>895</v>
      </c>
      <c r="O148" s="5" t="s">
        <v>8</v>
      </c>
      <c r="P148" s="12" t="s">
        <v>1395</v>
      </c>
      <c r="Q148" s="12" t="s">
        <v>55</v>
      </c>
      <c r="R148" s="12"/>
      <c r="S148" s="29" t="s">
        <v>331</v>
      </c>
      <c r="T148" s="29" t="s">
        <v>66</v>
      </c>
      <c r="U148" s="29">
        <v>26</v>
      </c>
      <c r="V148" s="13" t="s">
        <v>57</v>
      </c>
      <c r="W148" s="13">
        <v>0</v>
      </c>
      <c r="X148" s="13" t="s">
        <v>329</v>
      </c>
    </row>
    <row r="149" spans="1:24" ht="140.25" hidden="1">
      <c r="A149" s="51">
        <v>142</v>
      </c>
      <c r="B149" s="12" t="s">
        <v>331</v>
      </c>
      <c r="C149" s="12" t="s">
        <v>66</v>
      </c>
      <c r="D149" s="12">
        <v>28.5</v>
      </c>
      <c r="E149" s="5" t="s">
        <v>334</v>
      </c>
      <c r="F149" s="5" t="s">
        <v>1401</v>
      </c>
      <c r="G149" s="5" t="s">
        <v>1529</v>
      </c>
      <c r="H149" s="12" t="s">
        <v>332</v>
      </c>
      <c r="I149" s="12" t="s">
        <v>333</v>
      </c>
      <c r="J149" s="5" t="s">
        <v>330</v>
      </c>
      <c r="K149" s="5" t="s">
        <v>2091</v>
      </c>
      <c r="L149" s="46">
        <v>43316</v>
      </c>
      <c r="M149" s="5" t="s">
        <v>135</v>
      </c>
      <c r="N149" s="54">
        <v>895</v>
      </c>
      <c r="O149" s="5" t="s">
        <v>8</v>
      </c>
      <c r="P149" s="12" t="s">
        <v>1395</v>
      </c>
      <c r="Q149" s="12" t="s">
        <v>55</v>
      </c>
      <c r="R149" s="12"/>
      <c r="S149" s="29" t="s">
        <v>331</v>
      </c>
      <c r="T149" s="29" t="s">
        <v>66</v>
      </c>
      <c r="U149" s="29">
        <v>28.5</v>
      </c>
      <c r="V149" s="13" t="s">
        <v>57</v>
      </c>
      <c r="W149" s="13">
        <v>0</v>
      </c>
      <c r="X149" s="13" t="s">
        <v>334</v>
      </c>
    </row>
    <row r="150" spans="1:24" ht="140.25" hidden="1">
      <c r="A150" s="51">
        <v>143</v>
      </c>
      <c r="B150" s="12" t="s">
        <v>331</v>
      </c>
      <c r="C150" s="12" t="s">
        <v>66</v>
      </c>
      <c r="D150" s="12">
        <v>28.9</v>
      </c>
      <c r="E150" s="5" t="s">
        <v>335</v>
      </c>
      <c r="F150" s="5" t="s">
        <v>1401</v>
      </c>
      <c r="G150" s="5" t="s">
        <v>1530</v>
      </c>
      <c r="H150" s="12" t="s">
        <v>332</v>
      </c>
      <c r="I150" s="12" t="s">
        <v>333</v>
      </c>
      <c r="J150" s="5" t="s">
        <v>330</v>
      </c>
      <c r="K150" s="5" t="s">
        <v>2092</v>
      </c>
      <c r="L150" s="46">
        <v>43316</v>
      </c>
      <c r="M150" s="5" t="s">
        <v>135</v>
      </c>
      <c r="N150" s="54">
        <v>895</v>
      </c>
      <c r="O150" s="5" t="s">
        <v>8</v>
      </c>
      <c r="P150" s="12" t="s">
        <v>1395</v>
      </c>
      <c r="Q150" s="12" t="s">
        <v>55</v>
      </c>
      <c r="R150" s="12"/>
      <c r="S150" s="29" t="s">
        <v>331</v>
      </c>
      <c r="T150" s="29" t="s">
        <v>66</v>
      </c>
      <c r="U150" s="29">
        <v>28.9</v>
      </c>
      <c r="V150" s="13" t="s">
        <v>57</v>
      </c>
      <c r="W150" s="13">
        <v>0</v>
      </c>
      <c r="X150" s="13" t="s">
        <v>335</v>
      </c>
    </row>
    <row r="151" spans="1:24" ht="165.75" hidden="1">
      <c r="A151" s="51">
        <v>144</v>
      </c>
      <c r="B151" s="12" t="s">
        <v>338</v>
      </c>
      <c r="C151" s="12" t="s">
        <v>66</v>
      </c>
      <c r="D151" s="12">
        <v>20.2</v>
      </c>
      <c r="E151" s="5" t="s">
        <v>336</v>
      </c>
      <c r="F151" s="5" t="s">
        <v>1401</v>
      </c>
      <c r="G151" s="5" t="s">
        <v>1531</v>
      </c>
      <c r="H151" s="12" t="s">
        <v>332</v>
      </c>
      <c r="I151" s="12" t="s">
        <v>339</v>
      </c>
      <c r="J151" s="5" t="s">
        <v>337</v>
      </c>
      <c r="K151" s="5" t="s">
        <v>2093</v>
      </c>
      <c r="L151" s="46">
        <v>43313</v>
      </c>
      <c r="M151" s="5" t="s">
        <v>135</v>
      </c>
      <c r="N151" s="54">
        <v>898</v>
      </c>
      <c r="O151" s="5" t="s">
        <v>8</v>
      </c>
      <c r="P151" s="12" t="s">
        <v>1395</v>
      </c>
      <c r="Q151" s="12" t="s">
        <v>55</v>
      </c>
      <c r="R151" s="12"/>
      <c r="S151" s="29" t="s">
        <v>338</v>
      </c>
      <c r="T151" s="29" t="s">
        <v>66</v>
      </c>
      <c r="U151" s="29">
        <v>20.2</v>
      </c>
      <c r="V151" s="13" t="s">
        <v>57</v>
      </c>
      <c r="W151" s="13">
        <v>0</v>
      </c>
      <c r="X151" s="13" t="s">
        <v>336</v>
      </c>
    </row>
    <row r="152" spans="1:24" ht="165.75" hidden="1">
      <c r="A152" s="51">
        <v>145</v>
      </c>
      <c r="B152" s="12" t="s">
        <v>338</v>
      </c>
      <c r="C152" s="12" t="s">
        <v>66</v>
      </c>
      <c r="D152" s="12">
        <v>16</v>
      </c>
      <c r="E152" s="5" t="s">
        <v>340</v>
      </c>
      <c r="F152" s="5" t="s">
        <v>1401</v>
      </c>
      <c r="G152" s="5" t="s">
        <v>1532</v>
      </c>
      <c r="H152" s="12" t="s">
        <v>332</v>
      </c>
      <c r="I152" s="12" t="s">
        <v>339</v>
      </c>
      <c r="J152" s="5" t="s">
        <v>337</v>
      </c>
      <c r="K152" s="5" t="s">
        <v>2093</v>
      </c>
      <c r="L152" s="46">
        <v>43313</v>
      </c>
      <c r="M152" s="5" t="s">
        <v>135</v>
      </c>
      <c r="N152" s="54">
        <v>898</v>
      </c>
      <c r="O152" s="5" t="s">
        <v>8</v>
      </c>
      <c r="P152" s="12" t="s">
        <v>1395</v>
      </c>
      <c r="Q152" s="12" t="s">
        <v>55</v>
      </c>
      <c r="R152" s="12"/>
      <c r="S152" s="29" t="s">
        <v>338</v>
      </c>
      <c r="T152" s="29" t="s">
        <v>66</v>
      </c>
      <c r="U152" s="29">
        <v>16</v>
      </c>
      <c r="V152" s="13" t="s">
        <v>57</v>
      </c>
      <c r="W152" s="13">
        <v>0</v>
      </c>
      <c r="X152" s="13" t="s">
        <v>340</v>
      </c>
    </row>
    <row r="153" spans="1:24" ht="165.75" hidden="1">
      <c r="A153" s="51">
        <v>146</v>
      </c>
      <c r="B153" s="12" t="s">
        <v>338</v>
      </c>
      <c r="C153" s="12" t="s">
        <v>66</v>
      </c>
      <c r="D153" s="12">
        <v>20.2</v>
      </c>
      <c r="E153" s="5" t="s">
        <v>341</v>
      </c>
      <c r="F153" s="5" t="s">
        <v>1401</v>
      </c>
      <c r="G153" s="5" t="s">
        <v>1533</v>
      </c>
      <c r="H153" s="12" t="s">
        <v>332</v>
      </c>
      <c r="I153" s="12" t="s">
        <v>339</v>
      </c>
      <c r="J153" s="5" t="s">
        <v>337</v>
      </c>
      <c r="K153" s="5" t="s">
        <v>2094</v>
      </c>
      <c r="L153" s="46">
        <v>43313</v>
      </c>
      <c r="M153" s="5" t="s">
        <v>135</v>
      </c>
      <c r="N153" s="54">
        <v>898</v>
      </c>
      <c r="O153" s="5" t="s">
        <v>8</v>
      </c>
      <c r="P153" s="12" t="s">
        <v>1395</v>
      </c>
      <c r="Q153" s="12" t="s">
        <v>55</v>
      </c>
      <c r="R153" s="12"/>
      <c r="S153" s="29" t="s">
        <v>338</v>
      </c>
      <c r="T153" s="29" t="s">
        <v>66</v>
      </c>
      <c r="U153" s="29">
        <v>20.2</v>
      </c>
      <c r="V153" s="13" t="s">
        <v>57</v>
      </c>
      <c r="W153" s="13">
        <v>0</v>
      </c>
      <c r="X153" s="13" t="s">
        <v>341</v>
      </c>
    </row>
    <row r="154" spans="1:24" ht="178.5" hidden="1">
      <c r="A154" s="51">
        <v>147</v>
      </c>
      <c r="B154" s="12" t="s">
        <v>344</v>
      </c>
      <c r="C154" s="12" t="s">
        <v>60</v>
      </c>
      <c r="D154" s="12">
        <v>25</v>
      </c>
      <c r="E154" s="5" t="s">
        <v>342</v>
      </c>
      <c r="F154" s="5" t="s">
        <v>1401</v>
      </c>
      <c r="G154" s="5" t="s">
        <v>1534</v>
      </c>
      <c r="H154" s="12" t="s">
        <v>345</v>
      </c>
      <c r="I154" s="12" t="s">
        <v>346</v>
      </c>
      <c r="J154" s="5" t="s">
        <v>343</v>
      </c>
      <c r="K154" s="5" t="s">
        <v>2095</v>
      </c>
      <c r="L154" s="46">
        <v>43312</v>
      </c>
      <c r="M154" s="5" t="s">
        <v>92</v>
      </c>
      <c r="N154" s="54">
        <v>899</v>
      </c>
      <c r="O154" s="5" t="s">
        <v>8</v>
      </c>
      <c r="P154" s="12" t="s">
        <v>1395</v>
      </c>
      <c r="Q154" s="12" t="s">
        <v>55</v>
      </c>
      <c r="R154" s="12"/>
      <c r="S154" s="29" t="s">
        <v>344</v>
      </c>
      <c r="T154" s="29" t="s">
        <v>60</v>
      </c>
      <c r="U154" s="29">
        <v>25</v>
      </c>
      <c r="V154" s="13" t="s">
        <v>57</v>
      </c>
      <c r="W154" s="13">
        <v>0</v>
      </c>
      <c r="X154" s="13" t="s">
        <v>342</v>
      </c>
    </row>
    <row r="155" spans="1:24" ht="178.5" hidden="1">
      <c r="A155" s="51">
        <v>148</v>
      </c>
      <c r="B155" s="12" t="s">
        <v>344</v>
      </c>
      <c r="C155" s="12" t="s">
        <v>60</v>
      </c>
      <c r="D155" s="12">
        <v>25</v>
      </c>
      <c r="E155" s="5" t="s">
        <v>347</v>
      </c>
      <c r="F155" s="5" t="s">
        <v>1401</v>
      </c>
      <c r="G155" s="5" t="s">
        <v>1535</v>
      </c>
      <c r="H155" s="12" t="s">
        <v>345</v>
      </c>
      <c r="I155" s="12" t="s">
        <v>346</v>
      </c>
      <c r="J155" s="5" t="s">
        <v>343</v>
      </c>
      <c r="K155" s="5" t="s">
        <v>2095</v>
      </c>
      <c r="L155" s="46">
        <v>43312</v>
      </c>
      <c r="M155" s="5" t="s">
        <v>92</v>
      </c>
      <c r="N155" s="54">
        <v>899</v>
      </c>
      <c r="O155" s="5" t="s">
        <v>8</v>
      </c>
      <c r="P155" s="12" t="s">
        <v>1395</v>
      </c>
      <c r="Q155" s="12" t="s">
        <v>55</v>
      </c>
      <c r="R155" s="12"/>
      <c r="S155" s="29" t="s">
        <v>344</v>
      </c>
      <c r="T155" s="29" t="s">
        <v>60</v>
      </c>
      <c r="U155" s="29">
        <v>25</v>
      </c>
      <c r="V155" s="13" t="s">
        <v>57</v>
      </c>
      <c r="W155" s="13">
        <v>0</v>
      </c>
      <c r="X155" s="13" t="s">
        <v>347</v>
      </c>
    </row>
    <row r="156" spans="1:24" ht="114.75" hidden="1">
      <c r="A156" s="51">
        <v>149</v>
      </c>
      <c r="B156" s="12" t="s">
        <v>350</v>
      </c>
      <c r="C156" s="12" t="s">
        <v>59</v>
      </c>
      <c r="D156" s="12">
        <v>22</v>
      </c>
      <c r="E156" s="5" t="s">
        <v>348</v>
      </c>
      <c r="F156" s="5" t="s">
        <v>1401</v>
      </c>
      <c r="G156" s="5" t="s">
        <v>1536</v>
      </c>
      <c r="H156" s="12" t="s">
        <v>351</v>
      </c>
      <c r="I156" s="12" t="s">
        <v>352</v>
      </c>
      <c r="J156" s="5" t="s">
        <v>349</v>
      </c>
      <c r="K156" s="5" t="s">
        <v>2096</v>
      </c>
      <c r="L156" s="46">
        <v>43299</v>
      </c>
      <c r="M156" s="5" t="s">
        <v>75</v>
      </c>
      <c r="N156" s="54">
        <v>912</v>
      </c>
      <c r="O156" s="5" t="s">
        <v>8</v>
      </c>
      <c r="P156" s="12" t="s">
        <v>1395</v>
      </c>
      <c r="Q156" s="12" t="s">
        <v>55</v>
      </c>
      <c r="R156" s="12"/>
      <c r="S156" s="29" t="s">
        <v>350</v>
      </c>
      <c r="T156" s="29" t="s">
        <v>59</v>
      </c>
      <c r="U156" s="29">
        <v>22</v>
      </c>
      <c r="V156" s="13" t="s">
        <v>57</v>
      </c>
      <c r="W156" s="13">
        <v>0</v>
      </c>
      <c r="X156" s="13" t="s">
        <v>348</v>
      </c>
    </row>
    <row r="157" spans="1:24" ht="114.75" hidden="1">
      <c r="A157" s="51">
        <v>150</v>
      </c>
      <c r="B157" s="12" t="s">
        <v>350</v>
      </c>
      <c r="C157" s="12" t="s">
        <v>59</v>
      </c>
      <c r="D157" s="12">
        <v>21</v>
      </c>
      <c r="E157" s="5" t="s">
        <v>353</v>
      </c>
      <c r="F157" s="5" t="s">
        <v>1401</v>
      </c>
      <c r="G157" s="5" t="s">
        <v>1537</v>
      </c>
      <c r="H157" s="12" t="s">
        <v>351</v>
      </c>
      <c r="I157" s="12" t="s">
        <v>352</v>
      </c>
      <c r="J157" s="5" t="s">
        <v>349</v>
      </c>
      <c r="K157" s="5" t="s">
        <v>2096</v>
      </c>
      <c r="L157" s="46">
        <v>43299</v>
      </c>
      <c r="M157" s="5" t="s">
        <v>75</v>
      </c>
      <c r="N157" s="54">
        <v>912</v>
      </c>
      <c r="O157" s="5" t="s">
        <v>8</v>
      </c>
      <c r="P157" s="12" t="s">
        <v>1395</v>
      </c>
      <c r="Q157" s="12" t="s">
        <v>55</v>
      </c>
      <c r="R157" s="12"/>
      <c r="S157" s="29" t="s">
        <v>350</v>
      </c>
      <c r="T157" s="29" t="s">
        <v>59</v>
      </c>
      <c r="U157" s="29">
        <v>21</v>
      </c>
      <c r="V157" s="13" t="s">
        <v>57</v>
      </c>
      <c r="W157" s="13">
        <v>0</v>
      </c>
      <c r="X157" s="13" t="s">
        <v>353</v>
      </c>
    </row>
    <row r="158" spans="1:24" ht="165.75" hidden="1">
      <c r="A158" s="51">
        <v>151</v>
      </c>
      <c r="B158" s="12" t="s">
        <v>356</v>
      </c>
      <c r="C158" s="12" t="s">
        <v>59</v>
      </c>
      <c r="D158" s="12">
        <v>17</v>
      </c>
      <c r="E158" s="5" t="s">
        <v>354</v>
      </c>
      <c r="F158" s="5" t="s">
        <v>1401</v>
      </c>
      <c r="G158" s="5" t="s">
        <v>1538</v>
      </c>
      <c r="H158" s="12" t="s">
        <v>357</v>
      </c>
      <c r="I158" s="12" t="s">
        <v>358</v>
      </c>
      <c r="J158" s="5" t="s">
        <v>355</v>
      </c>
      <c r="K158" s="5" t="s">
        <v>2097</v>
      </c>
      <c r="L158" s="46">
        <v>43294</v>
      </c>
      <c r="M158" s="5" t="s">
        <v>75</v>
      </c>
      <c r="N158" s="54">
        <v>917</v>
      </c>
      <c r="O158" s="5" t="s">
        <v>8</v>
      </c>
      <c r="P158" s="12" t="s">
        <v>1395</v>
      </c>
      <c r="Q158" s="12" t="s">
        <v>55</v>
      </c>
      <c r="R158" s="12"/>
      <c r="S158" s="29" t="s">
        <v>356</v>
      </c>
      <c r="T158" s="29" t="s">
        <v>59</v>
      </c>
      <c r="U158" s="29">
        <v>17</v>
      </c>
      <c r="V158" s="13" t="s">
        <v>57</v>
      </c>
      <c r="W158" s="13">
        <v>0</v>
      </c>
      <c r="X158" s="13" t="s">
        <v>354</v>
      </c>
    </row>
    <row r="159" spans="1:24" ht="102" hidden="1">
      <c r="A159" s="51">
        <v>152</v>
      </c>
      <c r="B159" s="12" t="s">
        <v>361</v>
      </c>
      <c r="C159" s="12"/>
      <c r="D159" s="12">
        <v>24.4</v>
      </c>
      <c r="E159" s="5" t="s">
        <v>359</v>
      </c>
      <c r="F159" s="5" t="s">
        <v>1401</v>
      </c>
      <c r="G159" s="5" t="s">
        <v>1539</v>
      </c>
      <c r="H159" s="12" t="s">
        <v>362</v>
      </c>
      <c r="I159" s="12" t="s">
        <v>363</v>
      </c>
      <c r="J159" s="5" t="s">
        <v>360</v>
      </c>
      <c r="K159" s="5" t="s">
        <v>2098</v>
      </c>
      <c r="L159" s="46">
        <v>43290</v>
      </c>
      <c r="M159" s="5" t="s">
        <v>18</v>
      </c>
      <c r="N159" s="54">
        <v>921</v>
      </c>
      <c r="O159" s="5" t="s">
        <v>8</v>
      </c>
      <c r="P159" s="12" t="s">
        <v>1395</v>
      </c>
      <c r="Q159" s="12" t="s">
        <v>38</v>
      </c>
      <c r="R159" s="12"/>
      <c r="S159" s="29" t="s">
        <v>361</v>
      </c>
      <c r="T159" s="29">
        <v>0</v>
      </c>
      <c r="U159" s="29">
        <v>24.4</v>
      </c>
      <c r="V159" s="13" t="s">
        <v>57</v>
      </c>
      <c r="W159" s="13">
        <v>0</v>
      </c>
      <c r="X159" s="13" t="s">
        <v>359</v>
      </c>
    </row>
    <row r="160" spans="1:24" ht="114.75" hidden="1">
      <c r="A160" s="51">
        <v>153</v>
      </c>
      <c r="B160" s="12" t="s">
        <v>366</v>
      </c>
      <c r="C160" s="12" t="s">
        <v>59</v>
      </c>
      <c r="D160" s="12">
        <v>24</v>
      </c>
      <c r="E160" s="5" t="s">
        <v>364</v>
      </c>
      <c r="F160" s="5" t="s">
        <v>1401</v>
      </c>
      <c r="G160" s="5" t="s">
        <v>1540</v>
      </c>
      <c r="H160" s="12" t="s">
        <v>367</v>
      </c>
      <c r="I160" s="12" t="s">
        <v>368</v>
      </c>
      <c r="J160" s="5" t="s">
        <v>365</v>
      </c>
      <c r="K160" s="5" t="s">
        <v>2099</v>
      </c>
      <c r="L160" s="46">
        <v>43290</v>
      </c>
      <c r="M160" s="5" t="s">
        <v>18</v>
      </c>
      <c r="N160" s="54">
        <v>921</v>
      </c>
      <c r="O160" s="5" t="s">
        <v>8</v>
      </c>
      <c r="P160" s="12" t="s">
        <v>1395</v>
      </c>
      <c r="Q160" s="12" t="s">
        <v>55</v>
      </c>
      <c r="R160" s="12"/>
      <c r="S160" s="29" t="s">
        <v>366</v>
      </c>
      <c r="T160" s="29" t="s">
        <v>59</v>
      </c>
      <c r="U160" s="29">
        <v>24</v>
      </c>
      <c r="V160" s="13" t="s">
        <v>57</v>
      </c>
      <c r="W160" s="13">
        <v>0</v>
      </c>
      <c r="X160" s="13" t="s">
        <v>364</v>
      </c>
    </row>
    <row r="161" spans="1:24" ht="114.75" hidden="1">
      <c r="A161" s="51">
        <v>154</v>
      </c>
      <c r="B161" s="12" t="s">
        <v>58</v>
      </c>
      <c r="C161" s="12" t="s">
        <v>59</v>
      </c>
      <c r="D161" s="12">
        <v>21</v>
      </c>
      <c r="E161" s="5" t="s">
        <v>369</v>
      </c>
      <c r="F161" s="5" t="s">
        <v>1401</v>
      </c>
      <c r="G161" s="5" t="s">
        <v>1541</v>
      </c>
      <c r="H161" s="12" t="s">
        <v>367</v>
      </c>
      <c r="I161" s="12" t="s">
        <v>368</v>
      </c>
      <c r="J161" s="5" t="s">
        <v>370</v>
      </c>
      <c r="K161" s="5" t="s">
        <v>2100</v>
      </c>
      <c r="L161" s="46">
        <v>43290</v>
      </c>
      <c r="M161" s="5" t="s">
        <v>18</v>
      </c>
      <c r="N161" s="54">
        <v>921</v>
      </c>
      <c r="O161" s="5" t="s">
        <v>8</v>
      </c>
      <c r="P161" s="12" t="s">
        <v>1395</v>
      </c>
      <c r="Q161" s="12" t="s">
        <v>55</v>
      </c>
      <c r="R161" s="12"/>
      <c r="S161" s="29" t="s">
        <v>58</v>
      </c>
      <c r="T161" s="29" t="s">
        <v>59</v>
      </c>
      <c r="U161" s="29">
        <v>21</v>
      </c>
      <c r="V161" s="13" t="s">
        <v>57</v>
      </c>
      <c r="W161" s="13">
        <v>0</v>
      </c>
      <c r="X161" s="13" t="s">
        <v>369</v>
      </c>
    </row>
    <row r="162" spans="1:24" ht="102" hidden="1">
      <c r="A162" s="51">
        <v>155</v>
      </c>
      <c r="B162" s="12" t="s">
        <v>58</v>
      </c>
      <c r="C162" s="12" t="s">
        <v>59</v>
      </c>
      <c r="D162" s="12">
        <v>26</v>
      </c>
      <c r="E162" s="5" t="s">
        <v>371</v>
      </c>
      <c r="F162" s="5" t="s">
        <v>1401</v>
      </c>
      <c r="G162" s="5" t="s">
        <v>1542</v>
      </c>
      <c r="H162" s="12" t="s">
        <v>373</v>
      </c>
      <c r="I162" s="12" t="s">
        <v>374</v>
      </c>
      <c r="J162" s="5" t="s">
        <v>372</v>
      </c>
      <c r="K162" s="5" t="s">
        <v>2100</v>
      </c>
      <c r="L162" s="46">
        <v>43290</v>
      </c>
      <c r="M162" s="5" t="s">
        <v>18</v>
      </c>
      <c r="N162" s="54">
        <v>921</v>
      </c>
      <c r="O162" s="5" t="s">
        <v>8</v>
      </c>
      <c r="P162" s="12" t="s">
        <v>1395</v>
      </c>
      <c r="Q162" s="12" t="s">
        <v>55</v>
      </c>
      <c r="R162" s="12"/>
      <c r="S162" s="29" t="s">
        <v>58</v>
      </c>
      <c r="T162" s="29" t="s">
        <v>59</v>
      </c>
      <c r="U162" s="29">
        <v>26</v>
      </c>
      <c r="V162" s="13" t="s">
        <v>57</v>
      </c>
      <c r="W162" s="13">
        <v>0</v>
      </c>
      <c r="X162" s="13" t="s">
        <v>371</v>
      </c>
    </row>
    <row r="163" spans="1:24" ht="114.75" hidden="1">
      <c r="A163" s="51">
        <v>156</v>
      </c>
      <c r="B163" s="12" t="s">
        <v>366</v>
      </c>
      <c r="C163" s="12" t="s">
        <v>59</v>
      </c>
      <c r="D163" s="12">
        <v>23</v>
      </c>
      <c r="E163" s="5" t="s">
        <v>375</v>
      </c>
      <c r="F163" s="5" t="s">
        <v>1401</v>
      </c>
      <c r="G163" s="5" t="s">
        <v>1543</v>
      </c>
      <c r="H163" s="12" t="s">
        <v>367</v>
      </c>
      <c r="I163" s="12" t="s">
        <v>368</v>
      </c>
      <c r="J163" s="5" t="s">
        <v>365</v>
      </c>
      <c r="K163" s="5" t="s">
        <v>2100</v>
      </c>
      <c r="L163" s="46">
        <v>43290</v>
      </c>
      <c r="M163" s="5" t="s">
        <v>18</v>
      </c>
      <c r="N163" s="54">
        <v>921</v>
      </c>
      <c r="O163" s="5" t="s">
        <v>8</v>
      </c>
      <c r="P163" s="12" t="s">
        <v>1395</v>
      </c>
      <c r="Q163" s="12" t="s">
        <v>55</v>
      </c>
      <c r="R163" s="12"/>
      <c r="S163" s="29" t="s">
        <v>366</v>
      </c>
      <c r="T163" s="29" t="s">
        <v>59</v>
      </c>
      <c r="U163" s="29">
        <v>23</v>
      </c>
      <c r="V163" s="13" t="s">
        <v>57</v>
      </c>
      <c r="W163" s="13">
        <v>0</v>
      </c>
      <c r="X163" s="13" t="s">
        <v>375</v>
      </c>
    </row>
    <row r="164" spans="1:24" ht="114.75" hidden="1">
      <c r="A164" s="51">
        <v>157</v>
      </c>
      <c r="B164" s="12" t="s">
        <v>58</v>
      </c>
      <c r="C164" s="12" t="s">
        <v>59</v>
      </c>
      <c r="D164" s="12">
        <v>23</v>
      </c>
      <c r="E164" s="5" t="s">
        <v>376</v>
      </c>
      <c r="F164" s="5" t="s">
        <v>1401</v>
      </c>
      <c r="G164" s="5" t="s">
        <v>1544</v>
      </c>
      <c r="H164" s="12" t="s">
        <v>367</v>
      </c>
      <c r="I164" s="12" t="s">
        <v>368</v>
      </c>
      <c r="J164" s="5" t="s">
        <v>370</v>
      </c>
      <c r="K164" s="5" t="s">
        <v>2100</v>
      </c>
      <c r="L164" s="46">
        <v>43290</v>
      </c>
      <c r="M164" s="5" t="s">
        <v>18</v>
      </c>
      <c r="N164" s="54">
        <v>921</v>
      </c>
      <c r="O164" s="5" t="s">
        <v>8</v>
      </c>
      <c r="P164" s="12" t="s">
        <v>1395</v>
      </c>
      <c r="Q164" s="12" t="s">
        <v>55</v>
      </c>
      <c r="R164" s="12"/>
      <c r="S164" s="29" t="s">
        <v>58</v>
      </c>
      <c r="T164" s="29" t="s">
        <v>59</v>
      </c>
      <c r="U164" s="29">
        <v>23</v>
      </c>
      <c r="V164" s="13" t="s">
        <v>57</v>
      </c>
      <c r="W164" s="13">
        <v>0</v>
      </c>
      <c r="X164" s="13" t="s">
        <v>376</v>
      </c>
    </row>
    <row r="165" spans="1:24" ht="114.75" hidden="1">
      <c r="A165" s="51">
        <v>158</v>
      </c>
      <c r="B165" s="12" t="s">
        <v>58</v>
      </c>
      <c r="C165" s="12" t="s">
        <v>59</v>
      </c>
      <c r="D165" s="12">
        <v>24</v>
      </c>
      <c r="E165" s="5" t="s">
        <v>377</v>
      </c>
      <c r="F165" s="5" t="s">
        <v>1401</v>
      </c>
      <c r="G165" s="5" t="s">
        <v>1545</v>
      </c>
      <c r="H165" s="12" t="s">
        <v>367</v>
      </c>
      <c r="I165" s="12" t="s">
        <v>368</v>
      </c>
      <c r="J165" s="5" t="s">
        <v>370</v>
      </c>
      <c r="K165" s="5" t="s">
        <v>2100</v>
      </c>
      <c r="L165" s="46">
        <v>43290</v>
      </c>
      <c r="M165" s="5" t="s">
        <v>18</v>
      </c>
      <c r="N165" s="54">
        <v>921</v>
      </c>
      <c r="O165" s="5" t="s">
        <v>8</v>
      </c>
      <c r="P165" s="12" t="s">
        <v>1395</v>
      </c>
      <c r="Q165" s="12" t="s">
        <v>55</v>
      </c>
      <c r="R165" s="12"/>
      <c r="S165" s="29" t="s">
        <v>58</v>
      </c>
      <c r="T165" s="29" t="s">
        <v>59</v>
      </c>
      <c r="U165" s="29">
        <v>24</v>
      </c>
      <c r="V165" s="13" t="s">
        <v>57</v>
      </c>
      <c r="W165" s="13">
        <v>0</v>
      </c>
      <c r="X165" s="13" t="s">
        <v>377</v>
      </c>
    </row>
    <row r="166" spans="1:24" ht="102" hidden="1">
      <c r="A166" s="51">
        <v>159</v>
      </c>
      <c r="B166" s="12" t="s">
        <v>58</v>
      </c>
      <c r="C166" s="12" t="s">
        <v>59</v>
      </c>
      <c r="D166" s="12">
        <v>23</v>
      </c>
      <c r="E166" s="5" t="s">
        <v>378</v>
      </c>
      <c r="F166" s="5" t="s">
        <v>1401</v>
      </c>
      <c r="G166" s="5" t="s">
        <v>1546</v>
      </c>
      <c r="H166" s="12" t="s">
        <v>373</v>
      </c>
      <c r="I166" s="12" t="s">
        <v>374</v>
      </c>
      <c r="J166" s="5" t="s">
        <v>372</v>
      </c>
      <c r="K166" s="5" t="s">
        <v>2100</v>
      </c>
      <c r="L166" s="46">
        <v>43290</v>
      </c>
      <c r="M166" s="5" t="s">
        <v>18</v>
      </c>
      <c r="N166" s="54">
        <v>921</v>
      </c>
      <c r="O166" s="5" t="s">
        <v>8</v>
      </c>
      <c r="P166" s="12" t="s">
        <v>1395</v>
      </c>
      <c r="Q166" s="12" t="s">
        <v>55</v>
      </c>
      <c r="R166" s="12"/>
      <c r="S166" s="29" t="s">
        <v>58</v>
      </c>
      <c r="T166" s="29" t="s">
        <v>59</v>
      </c>
      <c r="U166" s="29">
        <v>23</v>
      </c>
      <c r="V166" s="13" t="s">
        <v>57</v>
      </c>
      <c r="W166" s="13">
        <v>0</v>
      </c>
      <c r="X166" s="13" t="s">
        <v>378</v>
      </c>
    </row>
    <row r="167" spans="1:24" ht="127.5" hidden="1">
      <c r="A167" s="51">
        <v>160</v>
      </c>
      <c r="B167" s="12" t="s">
        <v>58</v>
      </c>
      <c r="C167" s="12" t="s">
        <v>59</v>
      </c>
      <c r="D167" s="12">
        <v>21</v>
      </c>
      <c r="E167" s="5" t="s">
        <v>379</v>
      </c>
      <c r="F167" s="5" t="s">
        <v>1401</v>
      </c>
      <c r="G167" s="5" t="s">
        <v>1547</v>
      </c>
      <c r="H167" s="12" t="s">
        <v>381</v>
      </c>
      <c r="I167" s="12" t="s">
        <v>382</v>
      </c>
      <c r="J167" s="5" t="s">
        <v>380</v>
      </c>
      <c r="K167" s="5" t="s">
        <v>2100</v>
      </c>
      <c r="L167" s="46">
        <v>43290</v>
      </c>
      <c r="M167" s="5" t="s">
        <v>18</v>
      </c>
      <c r="N167" s="54">
        <v>921</v>
      </c>
      <c r="O167" s="5" t="s">
        <v>8</v>
      </c>
      <c r="P167" s="12" t="s">
        <v>1395</v>
      </c>
      <c r="Q167" s="12" t="s">
        <v>55</v>
      </c>
      <c r="R167" s="12"/>
      <c r="S167" s="29" t="s">
        <v>58</v>
      </c>
      <c r="T167" s="29" t="s">
        <v>59</v>
      </c>
      <c r="U167" s="29">
        <v>21</v>
      </c>
      <c r="V167" s="13" t="s">
        <v>57</v>
      </c>
      <c r="W167" s="13">
        <v>0</v>
      </c>
      <c r="X167" s="13" t="s">
        <v>379</v>
      </c>
    </row>
    <row r="168" spans="1:24" ht="102" hidden="1">
      <c r="A168" s="51">
        <v>161</v>
      </c>
      <c r="B168" s="12" t="s">
        <v>58</v>
      </c>
      <c r="C168" s="12" t="s">
        <v>59</v>
      </c>
      <c r="D168" s="12">
        <v>23</v>
      </c>
      <c r="E168" s="5" t="s">
        <v>383</v>
      </c>
      <c r="F168" s="5" t="s">
        <v>1401</v>
      </c>
      <c r="G168" s="5" t="s">
        <v>1548</v>
      </c>
      <c r="H168" s="12" t="s">
        <v>373</v>
      </c>
      <c r="I168" s="12" t="s">
        <v>374</v>
      </c>
      <c r="J168" s="5" t="s">
        <v>372</v>
      </c>
      <c r="K168" s="5" t="s">
        <v>2100</v>
      </c>
      <c r="L168" s="46">
        <v>43290</v>
      </c>
      <c r="M168" s="5" t="s">
        <v>18</v>
      </c>
      <c r="N168" s="54">
        <v>921</v>
      </c>
      <c r="O168" s="5" t="s">
        <v>8</v>
      </c>
      <c r="P168" s="12" t="s">
        <v>1395</v>
      </c>
      <c r="Q168" s="12" t="s">
        <v>55</v>
      </c>
      <c r="R168" s="12"/>
      <c r="S168" s="29" t="s">
        <v>58</v>
      </c>
      <c r="T168" s="29" t="s">
        <v>59</v>
      </c>
      <c r="U168" s="29">
        <v>23</v>
      </c>
      <c r="V168" s="13" t="s">
        <v>57</v>
      </c>
      <c r="W168" s="13">
        <v>0</v>
      </c>
      <c r="X168" s="13" t="s">
        <v>383</v>
      </c>
    </row>
    <row r="169" spans="1:24" ht="102" hidden="1">
      <c r="A169" s="51">
        <v>162</v>
      </c>
      <c r="B169" s="12" t="s">
        <v>58</v>
      </c>
      <c r="C169" s="12" t="s">
        <v>59</v>
      </c>
      <c r="D169" s="12">
        <v>23</v>
      </c>
      <c r="E169" s="5" t="s">
        <v>384</v>
      </c>
      <c r="F169" s="5" t="s">
        <v>1401</v>
      </c>
      <c r="G169" s="5" t="s">
        <v>1549</v>
      </c>
      <c r="H169" s="12" t="s">
        <v>373</v>
      </c>
      <c r="I169" s="12" t="s">
        <v>374</v>
      </c>
      <c r="J169" s="5" t="s">
        <v>372</v>
      </c>
      <c r="K169" s="5" t="s">
        <v>2100</v>
      </c>
      <c r="L169" s="46">
        <v>43290</v>
      </c>
      <c r="M169" s="5" t="s">
        <v>18</v>
      </c>
      <c r="N169" s="54">
        <v>921</v>
      </c>
      <c r="O169" s="5" t="s">
        <v>8</v>
      </c>
      <c r="P169" s="12" t="s">
        <v>1395</v>
      </c>
      <c r="Q169" s="12" t="s">
        <v>55</v>
      </c>
      <c r="R169" s="12"/>
      <c r="S169" s="29" t="s">
        <v>58</v>
      </c>
      <c r="T169" s="29" t="s">
        <v>59</v>
      </c>
      <c r="U169" s="29">
        <v>23</v>
      </c>
      <c r="V169" s="13" t="s">
        <v>57</v>
      </c>
      <c r="W169" s="13">
        <v>0</v>
      </c>
      <c r="X169" s="13" t="s">
        <v>384</v>
      </c>
    </row>
    <row r="170" spans="1:24" ht="102" hidden="1">
      <c r="A170" s="51">
        <v>163</v>
      </c>
      <c r="B170" s="12" t="s">
        <v>58</v>
      </c>
      <c r="C170" s="12" t="s">
        <v>59</v>
      </c>
      <c r="D170" s="12">
        <v>26</v>
      </c>
      <c r="E170" s="5" t="s">
        <v>385</v>
      </c>
      <c r="F170" s="5" t="s">
        <v>1401</v>
      </c>
      <c r="G170" s="5" t="s">
        <v>1550</v>
      </c>
      <c r="H170" s="12" t="s">
        <v>373</v>
      </c>
      <c r="I170" s="12" t="s">
        <v>374</v>
      </c>
      <c r="J170" s="5" t="s">
        <v>372</v>
      </c>
      <c r="K170" s="5" t="s">
        <v>2100</v>
      </c>
      <c r="L170" s="46">
        <v>43290</v>
      </c>
      <c r="M170" s="5" t="s">
        <v>18</v>
      </c>
      <c r="N170" s="54">
        <v>921</v>
      </c>
      <c r="O170" s="5" t="s">
        <v>8</v>
      </c>
      <c r="P170" s="12" t="s">
        <v>1395</v>
      </c>
      <c r="Q170" s="12" t="s">
        <v>55</v>
      </c>
      <c r="R170" s="12"/>
      <c r="S170" s="29" t="s">
        <v>58</v>
      </c>
      <c r="T170" s="29" t="s">
        <v>59</v>
      </c>
      <c r="U170" s="29">
        <v>26</v>
      </c>
      <c r="V170" s="13" t="s">
        <v>57</v>
      </c>
      <c r="W170" s="13">
        <v>0</v>
      </c>
      <c r="X170" s="13" t="s">
        <v>385</v>
      </c>
    </row>
    <row r="171" spans="1:24" ht="114.75" hidden="1">
      <c r="A171" s="51">
        <v>164</v>
      </c>
      <c r="B171" s="12" t="s">
        <v>58</v>
      </c>
      <c r="C171" s="12" t="s">
        <v>59</v>
      </c>
      <c r="D171" s="12">
        <v>22</v>
      </c>
      <c r="E171" s="5" t="s">
        <v>386</v>
      </c>
      <c r="F171" s="5" t="s">
        <v>1401</v>
      </c>
      <c r="G171" s="5" t="s">
        <v>1551</v>
      </c>
      <c r="H171" s="12" t="s">
        <v>367</v>
      </c>
      <c r="I171" s="12" t="s">
        <v>368</v>
      </c>
      <c r="J171" s="5" t="s">
        <v>370</v>
      </c>
      <c r="K171" s="5" t="s">
        <v>2100</v>
      </c>
      <c r="L171" s="46">
        <v>43290</v>
      </c>
      <c r="M171" s="5" t="s">
        <v>18</v>
      </c>
      <c r="N171" s="54">
        <v>921</v>
      </c>
      <c r="O171" s="5" t="s">
        <v>8</v>
      </c>
      <c r="P171" s="12" t="s">
        <v>1395</v>
      </c>
      <c r="Q171" s="12" t="s">
        <v>55</v>
      </c>
      <c r="R171" s="12"/>
      <c r="S171" s="29" t="s">
        <v>58</v>
      </c>
      <c r="T171" s="29" t="s">
        <v>59</v>
      </c>
      <c r="U171" s="29">
        <v>22</v>
      </c>
      <c r="V171" s="13" t="s">
        <v>57</v>
      </c>
      <c r="W171" s="13">
        <v>0</v>
      </c>
      <c r="X171" s="13" t="s">
        <v>386</v>
      </c>
    </row>
    <row r="172" spans="1:24" ht="114.75" hidden="1">
      <c r="A172" s="51">
        <v>165</v>
      </c>
      <c r="B172" s="12" t="s">
        <v>58</v>
      </c>
      <c r="C172" s="12" t="s">
        <v>59</v>
      </c>
      <c r="D172" s="12">
        <v>23</v>
      </c>
      <c r="E172" s="5" t="s">
        <v>387</v>
      </c>
      <c r="F172" s="5" t="s">
        <v>1401</v>
      </c>
      <c r="G172" s="5" t="s">
        <v>1552</v>
      </c>
      <c r="H172" s="12" t="s">
        <v>367</v>
      </c>
      <c r="I172" s="12" t="s">
        <v>368</v>
      </c>
      <c r="J172" s="5" t="s">
        <v>370</v>
      </c>
      <c r="K172" s="5" t="s">
        <v>2100</v>
      </c>
      <c r="L172" s="46">
        <v>43290</v>
      </c>
      <c r="M172" s="5" t="s">
        <v>18</v>
      </c>
      <c r="N172" s="54">
        <v>921</v>
      </c>
      <c r="O172" s="5" t="s">
        <v>8</v>
      </c>
      <c r="P172" s="12" t="s">
        <v>1395</v>
      </c>
      <c r="Q172" s="12" t="s">
        <v>55</v>
      </c>
      <c r="R172" s="12"/>
      <c r="S172" s="29" t="s">
        <v>58</v>
      </c>
      <c r="T172" s="29" t="s">
        <v>59</v>
      </c>
      <c r="U172" s="29">
        <v>23</v>
      </c>
      <c r="V172" s="13" t="s">
        <v>57</v>
      </c>
      <c r="W172" s="13">
        <v>0</v>
      </c>
      <c r="X172" s="13" t="s">
        <v>387</v>
      </c>
    </row>
    <row r="173" spans="1:24" ht="114.75" hidden="1">
      <c r="A173" s="51">
        <v>166</v>
      </c>
      <c r="B173" s="12" t="s">
        <v>58</v>
      </c>
      <c r="C173" s="12" t="s">
        <v>59</v>
      </c>
      <c r="D173" s="12">
        <v>22</v>
      </c>
      <c r="E173" s="5" t="s">
        <v>388</v>
      </c>
      <c r="F173" s="5" t="s">
        <v>1401</v>
      </c>
      <c r="G173" s="5" t="s">
        <v>1553</v>
      </c>
      <c r="H173" s="12" t="s">
        <v>367</v>
      </c>
      <c r="I173" s="12" t="s">
        <v>368</v>
      </c>
      <c r="J173" s="5" t="s">
        <v>370</v>
      </c>
      <c r="K173" s="5" t="s">
        <v>2100</v>
      </c>
      <c r="L173" s="46">
        <v>43290</v>
      </c>
      <c r="M173" s="5" t="s">
        <v>18</v>
      </c>
      <c r="N173" s="54">
        <v>921</v>
      </c>
      <c r="O173" s="5" t="s">
        <v>8</v>
      </c>
      <c r="P173" s="12" t="s">
        <v>1395</v>
      </c>
      <c r="Q173" s="12" t="s">
        <v>55</v>
      </c>
      <c r="R173" s="12"/>
      <c r="S173" s="29" t="s">
        <v>58</v>
      </c>
      <c r="T173" s="29" t="s">
        <v>59</v>
      </c>
      <c r="U173" s="29">
        <v>22</v>
      </c>
      <c r="V173" s="13" t="s">
        <v>57</v>
      </c>
      <c r="W173" s="13">
        <v>0</v>
      </c>
      <c r="X173" s="13" t="s">
        <v>388</v>
      </c>
    </row>
    <row r="174" spans="1:24" ht="114.75" hidden="1">
      <c r="A174" s="51">
        <v>167</v>
      </c>
      <c r="B174" s="12" t="s">
        <v>58</v>
      </c>
      <c r="C174" s="12" t="s">
        <v>59</v>
      </c>
      <c r="D174" s="12">
        <v>22</v>
      </c>
      <c r="E174" s="5" t="s">
        <v>389</v>
      </c>
      <c r="F174" s="5" t="s">
        <v>1401</v>
      </c>
      <c r="G174" s="5" t="s">
        <v>1554</v>
      </c>
      <c r="H174" s="12" t="s">
        <v>367</v>
      </c>
      <c r="I174" s="12" t="s">
        <v>368</v>
      </c>
      <c r="J174" s="5" t="s">
        <v>370</v>
      </c>
      <c r="K174" s="5" t="s">
        <v>2100</v>
      </c>
      <c r="L174" s="46">
        <v>43290</v>
      </c>
      <c r="M174" s="5" t="s">
        <v>18</v>
      </c>
      <c r="N174" s="54">
        <v>921</v>
      </c>
      <c r="O174" s="5" t="s">
        <v>8</v>
      </c>
      <c r="P174" s="12" t="s">
        <v>1395</v>
      </c>
      <c r="Q174" s="12" t="s">
        <v>55</v>
      </c>
      <c r="R174" s="12"/>
      <c r="S174" s="29" t="s">
        <v>58</v>
      </c>
      <c r="T174" s="29" t="s">
        <v>59</v>
      </c>
      <c r="U174" s="29">
        <v>22</v>
      </c>
      <c r="V174" s="13" t="s">
        <v>57</v>
      </c>
      <c r="W174" s="13">
        <v>0</v>
      </c>
      <c r="X174" s="13" t="s">
        <v>389</v>
      </c>
    </row>
    <row r="175" spans="1:24" ht="153" hidden="1">
      <c r="A175" s="51">
        <v>168</v>
      </c>
      <c r="B175" s="12" t="s">
        <v>392</v>
      </c>
      <c r="C175" s="12" t="s">
        <v>59</v>
      </c>
      <c r="D175" s="12">
        <v>27</v>
      </c>
      <c r="E175" s="5" t="s">
        <v>390</v>
      </c>
      <c r="F175" s="5" t="s">
        <v>1401</v>
      </c>
      <c r="G175" s="5" t="s">
        <v>1555</v>
      </c>
      <c r="H175" s="12" t="s">
        <v>393</v>
      </c>
      <c r="I175" s="12" t="s">
        <v>394</v>
      </c>
      <c r="J175" s="5" t="s">
        <v>391</v>
      </c>
      <c r="K175" s="5" t="s">
        <v>2101</v>
      </c>
      <c r="L175" s="46">
        <v>43286</v>
      </c>
      <c r="M175" s="5" t="s">
        <v>18</v>
      </c>
      <c r="N175" s="54">
        <v>925</v>
      </c>
      <c r="O175" s="5" t="s">
        <v>8</v>
      </c>
      <c r="P175" s="12" t="s">
        <v>1395</v>
      </c>
      <c r="Q175" s="12" t="s">
        <v>55</v>
      </c>
      <c r="R175" s="12"/>
      <c r="S175" s="29" t="s">
        <v>392</v>
      </c>
      <c r="T175" s="29" t="s">
        <v>59</v>
      </c>
      <c r="U175" s="29">
        <v>27</v>
      </c>
      <c r="V175" s="13" t="s">
        <v>62</v>
      </c>
      <c r="W175" s="13">
        <v>0</v>
      </c>
      <c r="X175" s="13" t="s">
        <v>390</v>
      </c>
    </row>
    <row r="176" spans="1:24" ht="153" hidden="1">
      <c r="A176" s="51">
        <v>169</v>
      </c>
      <c r="B176" s="12" t="s">
        <v>396</v>
      </c>
      <c r="C176" s="12" t="s">
        <v>59</v>
      </c>
      <c r="D176" s="12">
        <v>27</v>
      </c>
      <c r="E176" s="5" t="s">
        <v>395</v>
      </c>
      <c r="F176" s="5" t="s">
        <v>1401</v>
      </c>
      <c r="G176" s="5" t="s">
        <v>1556</v>
      </c>
      <c r="H176" s="12" t="s">
        <v>393</v>
      </c>
      <c r="I176" s="12" t="s">
        <v>394</v>
      </c>
      <c r="J176" s="5" t="s">
        <v>391</v>
      </c>
      <c r="K176" s="5" t="s">
        <v>2101</v>
      </c>
      <c r="L176" s="46">
        <v>43286</v>
      </c>
      <c r="M176" s="5" t="s">
        <v>18</v>
      </c>
      <c r="N176" s="54">
        <v>925</v>
      </c>
      <c r="O176" s="5" t="s">
        <v>8</v>
      </c>
      <c r="P176" s="12" t="s">
        <v>1395</v>
      </c>
      <c r="Q176" s="12" t="s">
        <v>55</v>
      </c>
      <c r="R176" s="12"/>
      <c r="S176" s="29" t="s">
        <v>396</v>
      </c>
      <c r="T176" s="29" t="s">
        <v>59</v>
      </c>
      <c r="U176" s="29">
        <v>27</v>
      </c>
      <c r="V176" s="13" t="s">
        <v>62</v>
      </c>
      <c r="W176" s="13">
        <v>0</v>
      </c>
      <c r="X176" s="13" t="s">
        <v>395</v>
      </c>
    </row>
    <row r="177" spans="1:24" ht="153" hidden="1">
      <c r="A177" s="51">
        <v>170</v>
      </c>
      <c r="B177" s="12" t="s">
        <v>396</v>
      </c>
      <c r="C177" s="12" t="s">
        <v>59</v>
      </c>
      <c r="D177" s="12">
        <v>29</v>
      </c>
      <c r="E177" s="5" t="s">
        <v>397</v>
      </c>
      <c r="F177" s="5" t="s">
        <v>1401</v>
      </c>
      <c r="G177" s="5" t="s">
        <v>1557</v>
      </c>
      <c r="H177" s="12" t="s">
        <v>393</v>
      </c>
      <c r="I177" s="12" t="s">
        <v>394</v>
      </c>
      <c r="J177" s="5" t="s">
        <v>391</v>
      </c>
      <c r="K177" s="5" t="s">
        <v>2102</v>
      </c>
      <c r="L177" s="46">
        <v>43286</v>
      </c>
      <c r="M177" s="5" t="s">
        <v>18</v>
      </c>
      <c r="N177" s="54">
        <v>925</v>
      </c>
      <c r="O177" s="5" t="s">
        <v>8</v>
      </c>
      <c r="P177" s="12" t="s">
        <v>1395</v>
      </c>
      <c r="Q177" s="12" t="s">
        <v>55</v>
      </c>
      <c r="R177" s="12"/>
      <c r="S177" s="29" t="s">
        <v>396</v>
      </c>
      <c r="T177" s="29" t="s">
        <v>59</v>
      </c>
      <c r="U177" s="29">
        <v>29</v>
      </c>
      <c r="V177" s="13" t="s">
        <v>62</v>
      </c>
      <c r="W177" s="13">
        <v>0</v>
      </c>
      <c r="X177" s="13" t="s">
        <v>397</v>
      </c>
    </row>
    <row r="178" spans="1:24" ht="153" hidden="1">
      <c r="A178" s="51">
        <v>171</v>
      </c>
      <c r="B178" s="12" t="s">
        <v>396</v>
      </c>
      <c r="C178" s="12" t="s">
        <v>59</v>
      </c>
      <c r="D178" s="12">
        <v>28</v>
      </c>
      <c r="E178" s="5" t="s">
        <v>398</v>
      </c>
      <c r="F178" s="5" t="s">
        <v>1401</v>
      </c>
      <c r="G178" s="5" t="s">
        <v>1558</v>
      </c>
      <c r="H178" s="12" t="s">
        <v>393</v>
      </c>
      <c r="I178" s="12" t="s">
        <v>394</v>
      </c>
      <c r="J178" s="5" t="s">
        <v>391</v>
      </c>
      <c r="K178" s="5" t="s">
        <v>2102</v>
      </c>
      <c r="L178" s="46">
        <v>43286</v>
      </c>
      <c r="M178" s="5" t="s">
        <v>18</v>
      </c>
      <c r="N178" s="54">
        <v>925</v>
      </c>
      <c r="O178" s="5" t="s">
        <v>8</v>
      </c>
      <c r="P178" s="12" t="s">
        <v>1395</v>
      </c>
      <c r="Q178" s="12" t="s">
        <v>55</v>
      </c>
      <c r="R178" s="12"/>
      <c r="S178" s="29" t="s">
        <v>396</v>
      </c>
      <c r="T178" s="29" t="s">
        <v>59</v>
      </c>
      <c r="U178" s="29">
        <v>28</v>
      </c>
      <c r="V178" s="13" t="s">
        <v>62</v>
      </c>
      <c r="W178" s="13">
        <v>0</v>
      </c>
      <c r="X178" s="13" t="s">
        <v>398</v>
      </c>
    </row>
    <row r="179" spans="1:24" ht="140.25" hidden="1">
      <c r="A179" s="51">
        <v>172</v>
      </c>
      <c r="B179" s="12" t="s">
        <v>65</v>
      </c>
      <c r="C179" s="12" t="s">
        <v>66</v>
      </c>
      <c r="D179" s="12">
        <v>25</v>
      </c>
      <c r="E179" s="5" t="s">
        <v>399</v>
      </c>
      <c r="F179" s="5" t="s">
        <v>1401</v>
      </c>
      <c r="G179" s="5" t="s">
        <v>1559</v>
      </c>
      <c r="H179" s="12" t="s">
        <v>401</v>
      </c>
      <c r="I179" s="12" t="s">
        <v>402</v>
      </c>
      <c r="J179" s="5" t="s">
        <v>400</v>
      </c>
      <c r="K179" s="5" t="s">
        <v>2102</v>
      </c>
      <c r="L179" s="46">
        <v>43286</v>
      </c>
      <c r="M179" s="5" t="s">
        <v>18</v>
      </c>
      <c r="N179" s="54">
        <v>925</v>
      </c>
      <c r="O179" s="5" t="s">
        <v>8</v>
      </c>
      <c r="P179" s="12" t="s">
        <v>1395</v>
      </c>
      <c r="Q179" s="12" t="s">
        <v>55</v>
      </c>
      <c r="R179" s="12"/>
      <c r="S179" s="29" t="s">
        <v>65</v>
      </c>
      <c r="T179" s="29" t="s">
        <v>66</v>
      </c>
      <c r="U179" s="29">
        <v>25</v>
      </c>
      <c r="V179" s="13" t="s">
        <v>62</v>
      </c>
      <c r="W179" s="13">
        <v>0</v>
      </c>
      <c r="X179" s="13" t="s">
        <v>399</v>
      </c>
    </row>
    <row r="180" spans="1:24" ht="114.75" hidden="1">
      <c r="A180" s="51">
        <v>173</v>
      </c>
      <c r="B180" s="12" t="s">
        <v>405</v>
      </c>
      <c r="C180" s="12" t="s">
        <v>59</v>
      </c>
      <c r="D180" s="12">
        <v>25</v>
      </c>
      <c r="E180" s="5" t="s">
        <v>403</v>
      </c>
      <c r="F180" s="5" t="s">
        <v>1401</v>
      </c>
      <c r="G180" s="5" t="s">
        <v>1560</v>
      </c>
      <c r="H180" s="12" t="s">
        <v>406</v>
      </c>
      <c r="I180" s="12" t="s">
        <v>407</v>
      </c>
      <c r="J180" s="5" t="s">
        <v>404</v>
      </c>
      <c r="K180" s="5" t="s">
        <v>2103</v>
      </c>
      <c r="L180" s="46">
        <v>43284</v>
      </c>
      <c r="M180" s="5" t="s">
        <v>32</v>
      </c>
      <c r="N180" s="54">
        <v>927</v>
      </c>
      <c r="O180" s="5" t="s">
        <v>8</v>
      </c>
      <c r="P180" s="12" t="s">
        <v>1395</v>
      </c>
      <c r="Q180" s="12" t="s">
        <v>55</v>
      </c>
      <c r="R180" s="12"/>
      <c r="S180" s="29" t="s">
        <v>405</v>
      </c>
      <c r="T180" s="29" t="s">
        <v>59</v>
      </c>
      <c r="U180" s="29">
        <v>25</v>
      </c>
      <c r="V180" s="13" t="s">
        <v>62</v>
      </c>
      <c r="W180" s="13">
        <v>0</v>
      </c>
      <c r="X180" s="13" t="s">
        <v>403</v>
      </c>
    </row>
    <row r="181" spans="1:24" ht="153" hidden="1">
      <c r="A181" s="51">
        <v>174</v>
      </c>
      <c r="B181" s="12" t="s">
        <v>338</v>
      </c>
      <c r="C181" s="12" t="s">
        <v>66</v>
      </c>
      <c r="D181" s="12">
        <v>25.5</v>
      </c>
      <c r="E181" s="5" t="s">
        <v>408</v>
      </c>
      <c r="F181" s="5" t="s">
        <v>1401</v>
      </c>
      <c r="G181" s="5" t="s">
        <v>1561</v>
      </c>
      <c r="H181" s="12" t="s">
        <v>410</v>
      </c>
      <c r="I181" s="12" t="s">
        <v>411</v>
      </c>
      <c r="J181" s="5" t="s">
        <v>409</v>
      </c>
      <c r="K181" s="5" t="s">
        <v>2104</v>
      </c>
      <c r="L181" s="46">
        <v>43283</v>
      </c>
      <c r="M181" s="5" t="s">
        <v>135</v>
      </c>
      <c r="N181" s="54">
        <v>928</v>
      </c>
      <c r="O181" s="5" t="s">
        <v>8</v>
      </c>
      <c r="P181" s="12" t="s">
        <v>1395</v>
      </c>
      <c r="Q181" s="12" t="s">
        <v>55</v>
      </c>
      <c r="R181" s="12"/>
      <c r="S181" s="29" t="s">
        <v>338</v>
      </c>
      <c r="T181" s="29" t="s">
        <v>66</v>
      </c>
      <c r="U181" s="29">
        <v>25.5</v>
      </c>
      <c r="V181" s="13" t="s">
        <v>62</v>
      </c>
      <c r="W181" s="13">
        <v>0</v>
      </c>
      <c r="X181" s="13" t="s">
        <v>408</v>
      </c>
    </row>
    <row r="182" spans="1:24" ht="153" hidden="1">
      <c r="A182" s="51">
        <v>175</v>
      </c>
      <c r="B182" s="12" t="s">
        <v>338</v>
      </c>
      <c r="C182" s="12" t="s">
        <v>66</v>
      </c>
      <c r="D182" s="12">
        <v>29.8</v>
      </c>
      <c r="E182" s="5" t="s">
        <v>412</v>
      </c>
      <c r="F182" s="5" t="s">
        <v>1401</v>
      </c>
      <c r="G182" s="5" t="s">
        <v>1562</v>
      </c>
      <c r="H182" s="12" t="s">
        <v>410</v>
      </c>
      <c r="I182" s="12" t="s">
        <v>411</v>
      </c>
      <c r="J182" s="5" t="s">
        <v>409</v>
      </c>
      <c r="K182" s="5" t="s">
        <v>2105</v>
      </c>
      <c r="L182" s="46">
        <v>43283</v>
      </c>
      <c r="M182" s="5" t="s">
        <v>135</v>
      </c>
      <c r="N182" s="54">
        <v>928</v>
      </c>
      <c r="O182" s="5" t="s">
        <v>8</v>
      </c>
      <c r="P182" s="12" t="s">
        <v>1395</v>
      </c>
      <c r="Q182" s="12" t="s">
        <v>55</v>
      </c>
      <c r="R182" s="12"/>
      <c r="S182" s="29" t="s">
        <v>338</v>
      </c>
      <c r="T182" s="29" t="s">
        <v>66</v>
      </c>
      <c r="U182" s="29">
        <v>29.8</v>
      </c>
      <c r="V182" s="13" t="s">
        <v>62</v>
      </c>
      <c r="W182" s="13">
        <v>0</v>
      </c>
      <c r="X182" s="13" t="s">
        <v>412</v>
      </c>
    </row>
    <row r="183" spans="1:24" ht="178.5" hidden="1">
      <c r="A183" s="51">
        <v>176</v>
      </c>
      <c r="B183" s="12" t="s">
        <v>61</v>
      </c>
      <c r="C183" s="12" t="s">
        <v>60</v>
      </c>
      <c r="D183" s="12">
        <v>22</v>
      </c>
      <c r="E183" s="5" t="s">
        <v>413</v>
      </c>
      <c r="F183" s="5" t="s">
        <v>1401</v>
      </c>
      <c r="G183" s="5" t="s">
        <v>1563</v>
      </c>
      <c r="H183" s="12" t="s">
        <v>415</v>
      </c>
      <c r="I183" s="12" t="s">
        <v>322</v>
      </c>
      <c r="J183" s="5" t="s">
        <v>414</v>
      </c>
      <c r="K183" s="5" t="s">
        <v>2106</v>
      </c>
      <c r="L183" s="46">
        <v>43283</v>
      </c>
      <c r="M183" s="5" t="s">
        <v>320</v>
      </c>
      <c r="N183" s="54">
        <v>928</v>
      </c>
      <c r="O183" s="5" t="s">
        <v>8</v>
      </c>
      <c r="P183" s="12" t="s">
        <v>1395</v>
      </c>
      <c r="Q183" s="12" t="s">
        <v>55</v>
      </c>
      <c r="R183" s="12"/>
      <c r="S183" s="29" t="s">
        <v>61</v>
      </c>
      <c r="T183" s="29" t="s">
        <v>60</v>
      </c>
      <c r="U183" s="29">
        <v>22</v>
      </c>
      <c r="V183" s="13" t="s">
        <v>62</v>
      </c>
      <c r="W183" s="13">
        <v>0</v>
      </c>
      <c r="X183" s="13" t="s">
        <v>413</v>
      </c>
    </row>
    <row r="184" spans="1:24" ht="153" hidden="1">
      <c r="A184" s="51">
        <v>177</v>
      </c>
      <c r="B184" s="12" t="s">
        <v>338</v>
      </c>
      <c r="C184" s="12" t="s">
        <v>66</v>
      </c>
      <c r="D184" s="12">
        <v>25.5</v>
      </c>
      <c r="E184" s="5" t="s">
        <v>416</v>
      </c>
      <c r="F184" s="5" t="s">
        <v>1401</v>
      </c>
      <c r="G184" s="5" t="s">
        <v>1564</v>
      </c>
      <c r="H184" s="12" t="s">
        <v>410</v>
      </c>
      <c r="I184" s="12" t="s">
        <v>411</v>
      </c>
      <c r="J184" s="5" t="s">
        <v>409</v>
      </c>
      <c r="K184" s="5" t="s">
        <v>2106</v>
      </c>
      <c r="L184" s="46">
        <v>43283</v>
      </c>
      <c r="M184" s="5" t="s">
        <v>135</v>
      </c>
      <c r="N184" s="54">
        <v>928</v>
      </c>
      <c r="O184" s="5" t="s">
        <v>8</v>
      </c>
      <c r="P184" s="12" t="s">
        <v>1395</v>
      </c>
      <c r="Q184" s="12" t="s">
        <v>55</v>
      </c>
      <c r="R184" s="12"/>
      <c r="S184" s="29" t="s">
        <v>338</v>
      </c>
      <c r="T184" s="29" t="s">
        <v>66</v>
      </c>
      <c r="U184" s="29">
        <v>25.5</v>
      </c>
      <c r="V184" s="13" t="s">
        <v>62</v>
      </c>
      <c r="W184" s="13">
        <v>0</v>
      </c>
      <c r="X184" s="13" t="s">
        <v>416</v>
      </c>
    </row>
    <row r="185" spans="1:24" ht="114.75" hidden="1">
      <c r="A185" s="51">
        <v>178</v>
      </c>
      <c r="B185" s="12" t="s">
        <v>419</v>
      </c>
      <c r="C185" s="12" t="s">
        <v>59</v>
      </c>
      <c r="D185" s="12">
        <v>23</v>
      </c>
      <c r="E185" s="5" t="s">
        <v>417</v>
      </c>
      <c r="F185" s="5" t="s">
        <v>1401</v>
      </c>
      <c r="G185" s="5" t="s">
        <v>1565</v>
      </c>
      <c r="H185" s="12" t="s">
        <v>420</v>
      </c>
      <c r="I185" s="12" t="s">
        <v>421</v>
      </c>
      <c r="J185" s="5" t="s">
        <v>418</v>
      </c>
      <c r="K185" s="5" t="s">
        <v>2107</v>
      </c>
      <c r="L185" s="46">
        <v>43279</v>
      </c>
      <c r="M185" s="5" t="s">
        <v>18</v>
      </c>
      <c r="N185" s="54">
        <v>932</v>
      </c>
      <c r="O185" s="5" t="s">
        <v>8</v>
      </c>
      <c r="P185" s="12" t="s">
        <v>1395</v>
      </c>
      <c r="Q185" s="12" t="s">
        <v>55</v>
      </c>
      <c r="R185" s="12"/>
      <c r="S185" s="29" t="s">
        <v>419</v>
      </c>
      <c r="T185" s="29" t="s">
        <v>59</v>
      </c>
      <c r="U185" s="29">
        <v>23</v>
      </c>
      <c r="V185" s="13" t="s">
        <v>62</v>
      </c>
      <c r="W185" s="13">
        <v>0</v>
      </c>
      <c r="X185" s="13" t="s">
        <v>417</v>
      </c>
    </row>
    <row r="186" spans="1:24" ht="140.25" hidden="1">
      <c r="A186" s="51">
        <v>179</v>
      </c>
      <c r="B186" s="12" t="s">
        <v>425</v>
      </c>
      <c r="C186" s="12" t="s">
        <v>59</v>
      </c>
      <c r="D186" s="12">
        <v>25</v>
      </c>
      <c r="E186" s="5" t="s">
        <v>422</v>
      </c>
      <c r="F186" s="5" t="s">
        <v>1401</v>
      </c>
      <c r="G186" s="5" t="s">
        <v>1566</v>
      </c>
      <c r="H186" s="12" t="s">
        <v>426</v>
      </c>
      <c r="I186" s="12" t="s">
        <v>427</v>
      </c>
      <c r="J186" s="5" t="s">
        <v>423</v>
      </c>
      <c r="K186" s="5" t="s">
        <v>2108</v>
      </c>
      <c r="L186" s="46">
        <v>43279</v>
      </c>
      <c r="M186" s="5" t="s">
        <v>424</v>
      </c>
      <c r="N186" s="54">
        <v>932</v>
      </c>
      <c r="O186" s="5" t="s">
        <v>8</v>
      </c>
      <c r="P186" s="12" t="s">
        <v>1395</v>
      </c>
      <c r="Q186" s="12" t="s">
        <v>55</v>
      </c>
      <c r="R186" s="12"/>
      <c r="S186" s="29" t="s">
        <v>425</v>
      </c>
      <c r="T186" s="29" t="s">
        <v>59</v>
      </c>
      <c r="U186" s="29">
        <v>25</v>
      </c>
      <c r="V186" s="13" t="s">
        <v>62</v>
      </c>
      <c r="W186" s="13">
        <v>0</v>
      </c>
      <c r="X186" s="13" t="s">
        <v>422</v>
      </c>
    </row>
    <row r="187" spans="1:24" ht="114.75" hidden="1">
      <c r="A187" s="51">
        <v>180</v>
      </c>
      <c r="B187" s="12" t="s">
        <v>419</v>
      </c>
      <c r="C187" s="12" t="s">
        <v>59</v>
      </c>
      <c r="D187" s="12">
        <v>16</v>
      </c>
      <c r="E187" s="5" t="s">
        <v>428</v>
      </c>
      <c r="F187" s="5" t="s">
        <v>1401</v>
      </c>
      <c r="G187" s="5" t="s">
        <v>1567</v>
      </c>
      <c r="H187" s="12" t="s">
        <v>420</v>
      </c>
      <c r="I187" s="12" t="s">
        <v>421</v>
      </c>
      <c r="J187" s="5" t="s">
        <v>429</v>
      </c>
      <c r="K187" s="5" t="s">
        <v>2109</v>
      </c>
      <c r="L187" s="46">
        <v>43279</v>
      </c>
      <c r="M187" s="5" t="s">
        <v>18</v>
      </c>
      <c r="N187" s="54">
        <v>932</v>
      </c>
      <c r="O187" s="5" t="s">
        <v>8</v>
      </c>
      <c r="P187" s="12" t="s">
        <v>1395</v>
      </c>
      <c r="Q187" s="12" t="s">
        <v>55</v>
      </c>
      <c r="R187" s="12"/>
      <c r="S187" s="29" t="s">
        <v>419</v>
      </c>
      <c r="T187" s="29" t="s">
        <v>59</v>
      </c>
      <c r="U187" s="29">
        <v>16</v>
      </c>
      <c r="V187" s="13" t="s">
        <v>62</v>
      </c>
      <c r="W187" s="13">
        <v>0</v>
      </c>
      <c r="X187" s="13" t="s">
        <v>428</v>
      </c>
    </row>
    <row r="188" spans="1:24" ht="114.75" hidden="1">
      <c r="A188" s="51">
        <v>181</v>
      </c>
      <c r="B188" s="12" t="s">
        <v>419</v>
      </c>
      <c r="C188" s="12" t="s">
        <v>59</v>
      </c>
      <c r="D188" s="12">
        <v>23</v>
      </c>
      <c r="E188" s="5" t="s">
        <v>430</v>
      </c>
      <c r="F188" s="5" t="s">
        <v>1401</v>
      </c>
      <c r="G188" s="5" t="s">
        <v>1568</v>
      </c>
      <c r="H188" s="12" t="s">
        <v>420</v>
      </c>
      <c r="I188" s="12" t="s">
        <v>421</v>
      </c>
      <c r="J188" s="5" t="s">
        <v>418</v>
      </c>
      <c r="K188" s="5" t="s">
        <v>2110</v>
      </c>
      <c r="L188" s="46">
        <v>43279</v>
      </c>
      <c r="M188" s="5" t="s">
        <v>18</v>
      </c>
      <c r="N188" s="54">
        <v>932</v>
      </c>
      <c r="O188" s="5" t="s">
        <v>8</v>
      </c>
      <c r="P188" s="12" t="s">
        <v>1395</v>
      </c>
      <c r="Q188" s="12" t="s">
        <v>55</v>
      </c>
      <c r="R188" s="12"/>
      <c r="S188" s="29" t="s">
        <v>419</v>
      </c>
      <c r="T188" s="29" t="s">
        <v>59</v>
      </c>
      <c r="U188" s="29">
        <v>23</v>
      </c>
      <c r="V188" s="13" t="s">
        <v>62</v>
      </c>
      <c r="W188" s="13">
        <v>0</v>
      </c>
      <c r="X188" s="13" t="s">
        <v>430</v>
      </c>
    </row>
    <row r="189" spans="1:24" ht="114.75" hidden="1">
      <c r="A189" s="51">
        <v>182</v>
      </c>
      <c r="B189" s="12" t="s">
        <v>419</v>
      </c>
      <c r="C189" s="12" t="s">
        <v>59</v>
      </c>
      <c r="D189" s="12">
        <v>24</v>
      </c>
      <c r="E189" s="5" t="s">
        <v>431</v>
      </c>
      <c r="F189" s="5" t="s">
        <v>1401</v>
      </c>
      <c r="G189" s="5" t="s">
        <v>1569</v>
      </c>
      <c r="H189" s="12" t="s">
        <v>420</v>
      </c>
      <c r="I189" s="12" t="s">
        <v>421</v>
      </c>
      <c r="J189" s="5" t="s">
        <v>432</v>
      </c>
      <c r="K189" s="5" t="s">
        <v>2109</v>
      </c>
      <c r="L189" s="46">
        <v>43279</v>
      </c>
      <c r="M189" s="5" t="s">
        <v>18</v>
      </c>
      <c r="N189" s="54">
        <v>932</v>
      </c>
      <c r="O189" s="5" t="s">
        <v>8</v>
      </c>
      <c r="P189" s="12" t="s">
        <v>1395</v>
      </c>
      <c r="Q189" s="12" t="s">
        <v>55</v>
      </c>
      <c r="R189" s="12"/>
      <c r="S189" s="29" t="s">
        <v>419</v>
      </c>
      <c r="T189" s="29" t="s">
        <v>59</v>
      </c>
      <c r="U189" s="29">
        <v>24</v>
      </c>
      <c r="V189" s="13" t="s">
        <v>62</v>
      </c>
      <c r="W189" s="13">
        <v>0</v>
      </c>
      <c r="X189" s="13" t="s">
        <v>431</v>
      </c>
    </row>
    <row r="190" spans="1:24" ht="114.75" hidden="1">
      <c r="A190" s="51">
        <v>183</v>
      </c>
      <c r="B190" s="12" t="s">
        <v>419</v>
      </c>
      <c r="C190" s="12" t="s">
        <v>59</v>
      </c>
      <c r="D190" s="12">
        <v>23</v>
      </c>
      <c r="E190" s="5" t="s">
        <v>434</v>
      </c>
      <c r="F190" s="5" t="s">
        <v>1401</v>
      </c>
      <c r="G190" s="5" t="s">
        <v>1570</v>
      </c>
      <c r="H190" s="12" t="s">
        <v>420</v>
      </c>
      <c r="I190" s="12" t="s">
        <v>421</v>
      </c>
      <c r="J190" s="5" t="s">
        <v>418</v>
      </c>
      <c r="K190" s="5" t="s">
        <v>2109</v>
      </c>
      <c r="L190" s="46">
        <v>43279</v>
      </c>
      <c r="M190" s="5" t="s">
        <v>18</v>
      </c>
      <c r="N190" s="54">
        <v>932</v>
      </c>
      <c r="O190" s="5" t="s">
        <v>8</v>
      </c>
      <c r="P190" s="12" t="s">
        <v>1395</v>
      </c>
      <c r="Q190" s="12" t="s">
        <v>55</v>
      </c>
      <c r="R190" s="12"/>
      <c r="S190" s="29" t="s">
        <v>419</v>
      </c>
      <c r="T190" s="29" t="s">
        <v>59</v>
      </c>
      <c r="U190" s="29">
        <v>23</v>
      </c>
      <c r="V190" s="13" t="s">
        <v>62</v>
      </c>
      <c r="W190" s="13">
        <v>0</v>
      </c>
      <c r="X190" s="13" t="s">
        <v>434</v>
      </c>
    </row>
    <row r="191" spans="1:24" ht="114.75" hidden="1">
      <c r="A191" s="51">
        <v>184</v>
      </c>
      <c r="B191" s="12" t="s">
        <v>419</v>
      </c>
      <c r="C191" s="12" t="s">
        <v>59</v>
      </c>
      <c r="D191" s="12">
        <v>24</v>
      </c>
      <c r="E191" s="5" t="s">
        <v>435</v>
      </c>
      <c r="F191" s="5" t="s">
        <v>1401</v>
      </c>
      <c r="G191" s="5" t="s">
        <v>1571</v>
      </c>
      <c r="H191" s="12" t="s">
        <v>420</v>
      </c>
      <c r="I191" s="12" t="s">
        <v>421</v>
      </c>
      <c r="J191" s="5" t="s">
        <v>418</v>
      </c>
      <c r="K191" s="5" t="s">
        <v>2109</v>
      </c>
      <c r="L191" s="46">
        <v>43279</v>
      </c>
      <c r="M191" s="5" t="s">
        <v>18</v>
      </c>
      <c r="N191" s="54">
        <v>932</v>
      </c>
      <c r="O191" s="5" t="s">
        <v>8</v>
      </c>
      <c r="P191" s="12" t="s">
        <v>1395</v>
      </c>
      <c r="Q191" s="12" t="s">
        <v>55</v>
      </c>
      <c r="R191" s="12"/>
      <c r="S191" s="29" t="s">
        <v>419</v>
      </c>
      <c r="T191" s="29" t="s">
        <v>59</v>
      </c>
      <c r="U191" s="29">
        <v>24</v>
      </c>
      <c r="V191" s="13" t="s">
        <v>62</v>
      </c>
      <c r="W191" s="13">
        <v>0</v>
      </c>
      <c r="X191" s="13" t="s">
        <v>435</v>
      </c>
    </row>
    <row r="192" spans="1:24" ht="114.75" hidden="1">
      <c r="A192" s="51">
        <v>185</v>
      </c>
      <c r="B192" s="12" t="s">
        <v>419</v>
      </c>
      <c r="C192" s="12" t="s">
        <v>59</v>
      </c>
      <c r="D192" s="12">
        <v>15</v>
      </c>
      <c r="E192" s="5" t="s">
        <v>436</v>
      </c>
      <c r="F192" s="5" t="s">
        <v>1401</v>
      </c>
      <c r="G192" s="5" t="s">
        <v>1572</v>
      </c>
      <c r="H192" s="12" t="s">
        <v>420</v>
      </c>
      <c r="I192" s="12" t="s">
        <v>421</v>
      </c>
      <c r="J192" s="5" t="s">
        <v>429</v>
      </c>
      <c r="K192" s="5" t="s">
        <v>2109</v>
      </c>
      <c r="L192" s="46">
        <v>43279</v>
      </c>
      <c r="M192" s="5" t="s">
        <v>18</v>
      </c>
      <c r="N192" s="54">
        <v>932</v>
      </c>
      <c r="O192" s="5" t="s">
        <v>8</v>
      </c>
      <c r="P192" s="12" t="s">
        <v>1395</v>
      </c>
      <c r="Q192" s="12" t="s">
        <v>55</v>
      </c>
      <c r="R192" s="12"/>
      <c r="S192" s="29" t="s">
        <v>419</v>
      </c>
      <c r="T192" s="29" t="s">
        <v>59</v>
      </c>
      <c r="U192" s="29">
        <v>15</v>
      </c>
      <c r="V192" s="13" t="s">
        <v>62</v>
      </c>
      <c r="W192" s="13">
        <v>0</v>
      </c>
      <c r="X192" s="13" t="s">
        <v>436</v>
      </c>
    </row>
    <row r="193" spans="1:24" ht="114.75" hidden="1">
      <c r="A193" s="51">
        <v>186</v>
      </c>
      <c r="B193" s="12" t="s">
        <v>419</v>
      </c>
      <c r="C193" s="12" t="s">
        <v>59</v>
      </c>
      <c r="D193" s="12">
        <v>22</v>
      </c>
      <c r="E193" s="5" t="s">
        <v>437</v>
      </c>
      <c r="F193" s="5" t="s">
        <v>1401</v>
      </c>
      <c r="G193" s="5" t="s">
        <v>1573</v>
      </c>
      <c r="H193" s="12" t="s">
        <v>420</v>
      </c>
      <c r="I193" s="12" t="s">
        <v>421</v>
      </c>
      <c r="J193" s="5" t="s">
        <v>429</v>
      </c>
      <c r="K193" s="5" t="s">
        <v>2109</v>
      </c>
      <c r="L193" s="46">
        <v>43279</v>
      </c>
      <c r="M193" s="5" t="s">
        <v>18</v>
      </c>
      <c r="N193" s="54">
        <v>932</v>
      </c>
      <c r="O193" s="5" t="s">
        <v>8</v>
      </c>
      <c r="P193" s="12" t="s">
        <v>1395</v>
      </c>
      <c r="Q193" s="12" t="s">
        <v>55</v>
      </c>
      <c r="R193" s="12"/>
      <c r="S193" s="29" t="s">
        <v>419</v>
      </c>
      <c r="T193" s="29" t="s">
        <v>59</v>
      </c>
      <c r="U193" s="29">
        <v>22</v>
      </c>
      <c r="V193" s="13" t="s">
        <v>62</v>
      </c>
      <c r="W193" s="13">
        <v>0</v>
      </c>
      <c r="X193" s="13" t="s">
        <v>437</v>
      </c>
    </row>
    <row r="194" spans="1:24" ht="114.75" hidden="1">
      <c r="A194" s="51">
        <v>187</v>
      </c>
      <c r="B194" s="12" t="s">
        <v>419</v>
      </c>
      <c r="C194" s="12" t="s">
        <v>59</v>
      </c>
      <c r="D194" s="12">
        <v>23</v>
      </c>
      <c r="E194" s="5" t="s">
        <v>438</v>
      </c>
      <c r="F194" s="5" t="s">
        <v>1401</v>
      </c>
      <c r="G194" s="5" t="s">
        <v>1574</v>
      </c>
      <c r="H194" s="12" t="s">
        <v>420</v>
      </c>
      <c r="I194" s="12" t="s">
        <v>421</v>
      </c>
      <c r="J194" s="5" t="s">
        <v>418</v>
      </c>
      <c r="K194" s="5" t="s">
        <v>2109</v>
      </c>
      <c r="L194" s="46">
        <v>43279</v>
      </c>
      <c r="M194" s="5" t="s">
        <v>18</v>
      </c>
      <c r="N194" s="54">
        <v>932</v>
      </c>
      <c r="O194" s="5" t="s">
        <v>8</v>
      </c>
      <c r="P194" s="12" t="s">
        <v>1395</v>
      </c>
      <c r="Q194" s="12" t="s">
        <v>55</v>
      </c>
      <c r="R194" s="12"/>
      <c r="S194" s="29" t="s">
        <v>419</v>
      </c>
      <c r="T194" s="29" t="s">
        <v>59</v>
      </c>
      <c r="U194" s="29">
        <v>23</v>
      </c>
      <c r="V194" s="13" t="s">
        <v>62</v>
      </c>
      <c r="W194" s="13">
        <v>0</v>
      </c>
      <c r="X194" s="13" t="s">
        <v>438</v>
      </c>
    </row>
    <row r="195" spans="1:24" ht="114.75" hidden="1">
      <c r="A195" s="51">
        <v>188</v>
      </c>
      <c r="B195" s="12" t="s">
        <v>58</v>
      </c>
      <c r="C195" s="12" t="s">
        <v>59</v>
      </c>
      <c r="D195" s="12">
        <v>22</v>
      </c>
      <c r="E195" s="5" t="s">
        <v>439</v>
      </c>
      <c r="F195" s="5" t="s">
        <v>1401</v>
      </c>
      <c r="G195" s="5" t="s">
        <v>1575</v>
      </c>
      <c r="H195" s="12" t="s">
        <v>351</v>
      </c>
      <c r="I195" s="12" t="s">
        <v>441</v>
      </c>
      <c r="J195" s="5" t="s">
        <v>440</v>
      </c>
      <c r="K195" s="5" t="s">
        <v>2111</v>
      </c>
      <c r="L195" s="46">
        <v>43274</v>
      </c>
      <c r="M195" s="5" t="s">
        <v>75</v>
      </c>
      <c r="N195" s="54">
        <v>937</v>
      </c>
      <c r="O195" s="5" t="s">
        <v>8</v>
      </c>
      <c r="P195" s="12" t="s">
        <v>1395</v>
      </c>
      <c r="Q195" s="12" t="s">
        <v>55</v>
      </c>
      <c r="R195" s="12"/>
      <c r="S195" s="29" t="s">
        <v>58</v>
      </c>
      <c r="T195" s="29" t="s">
        <v>59</v>
      </c>
      <c r="U195" s="29">
        <v>22</v>
      </c>
      <c r="V195" s="13" t="s">
        <v>62</v>
      </c>
      <c r="W195" s="13">
        <v>0</v>
      </c>
      <c r="X195" s="13" t="s">
        <v>439</v>
      </c>
    </row>
    <row r="196" spans="1:24" ht="114.75" hidden="1">
      <c r="A196" s="51">
        <v>189</v>
      </c>
      <c r="B196" s="12" t="s">
        <v>58</v>
      </c>
      <c r="C196" s="12" t="s">
        <v>59</v>
      </c>
      <c r="D196" s="12">
        <v>21</v>
      </c>
      <c r="E196" s="5" t="s">
        <v>442</v>
      </c>
      <c r="F196" s="5" t="s">
        <v>1401</v>
      </c>
      <c r="G196" s="5" t="s">
        <v>1576</v>
      </c>
      <c r="H196" s="12" t="s">
        <v>351</v>
      </c>
      <c r="I196" s="12" t="s">
        <v>444</v>
      </c>
      <c r="J196" s="5" t="s">
        <v>443</v>
      </c>
      <c r="K196" s="5" t="s">
        <v>2111</v>
      </c>
      <c r="L196" s="46">
        <v>43274</v>
      </c>
      <c r="M196" s="5" t="s">
        <v>75</v>
      </c>
      <c r="N196" s="54">
        <v>937</v>
      </c>
      <c r="O196" s="5" t="s">
        <v>8</v>
      </c>
      <c r="P196" s="12" t="s">
        <v>1395</v>
      </c>
      <c r="Q196" s="12" t="s">
        <v>55</v>
      </c>
      <c r="R196" s="12"/>
      <c r="S196" s="29" t="s">
        <v>58</v>
      </c>
      <c r="T196" s="29" t="s">
        <v>59</v>
      </c>
      <c r="U196" s="29">
        <v>21</v>
      </c>
      <c r="V196" s="13" t="s">
        <v>62</v>
      </c>
      <c r="W196" s="13">
        <v>0</v>
      </c>
      <c r="X196" s="13" t="s">
        <v>442</v>
      </c>
    </row>
    <row r="197" spans="1:24" ht="165.75" hidden="1">
      <c r="A197" s="51">
        <v>190</v>
      </c>
      <c r="B197" s="12" t="s">
        <v>338</v>
      </c>
      <c r="C197" s="12" t="s">
        <v>66</v>
      </c>
      <c r="D197" s="12">
        <v>29.8</v>
      </c>
      <c r="E197" s="5" t="s">
        <v>445</v>
      </c>
      <c r="F197" s="5" t="s">
        <v>1401</v>
      </c>
      <c r="G197" s="5" t="s">
        <v>1577</v>
      </c>
      <c r="H197" s="12" t="s">
        <v>447</v>
      </c>
      <c r="I197" s="12" t="s">
        <v>292</v>
      </c>
      <c r="J197" s="5" t="s">
        <v>446</v>
      </c>
      <c r="K197" s="5" t="s">
        <v>2112</v>
      </c>
      <c r="L197" s="46">
        <v>43274</v>
      </c>
      <c r="M197" s="5" t="s">
        <v>135</v>
      </c>
      <c r="N197" s="54">
        <v>937</v>
      </c>
      <c r="O197" s="5" t="s">
        <v>8</v>
      </c>
      <c r="P197" s="12" t="s">
        <v>1395</v>
      </c>
      <c r="Q197" s="12" t="s">
        <v>55</v>
      </c>
      <c r="R197" s="12"/>
      <c r="S197" s="29" t="s">
        <v>338</v>
      </c>
      <c r="T197" s="29" t="s">
        <v>66</v>
      </c>
      <c r="U197" s="29">
        <v>29.8</v>
      </c>
      <c r="V197" s="13" t="s">
        <v>62</v>
      </c>
      <c r="W197" s="13">
        <v>0</v>
      </c>
      <c r="X197" s="13" t="s">
        <v>445</v>
      </c>
    </row>
    <row r="198" spans="1:24" ht="165.75" hidden="1">
      <c r="A198" s="51">
        <v>191</v>
      </c>
      <c r="B198" s="12" t="s">
        <v>338</v>
      </c>
      <c r="C198" s="12" t="s">
        <v>66</v>
      </c>
      <c r="D198" s="12">
        <v>26.6</v>
      </c>
      <c r="E198" s="5" t="s">
        <v>448</v>
      </c>
      <c r="F198" s="5" t="s">
        <v>1401</v>
      </c>
      <c r="G198" s="5" t="s">
        <v>1578</v>
      </c>
      <c r="H198" s="12" t="s">
        <v>447</v>
      </c>
      <c r="I198" s="12" t="s">
        <v>292</v>
      </c>
      <c r="J198" s="5" t="s">
        <v>446</v>
      </c>
      <c r="K198" s="5" t="s">
        <v>2112</v>
      </c>
      <c r="L198" s="46">
        <v>43274</v>
      </c>
      <c r="M198" s="5" t="s">
        <v>135</v>
      </c>
      <c r="N198" s="54">
        <v>937</v>
      </c>
      <c r="O198" s="5" t="s">
        <v>8</v>
      </c>
      <c r="P198" s="12" t="s">
        <v>1395</v>
      </c>
      <c r="Q198" s="12" t="s">
        <v>55</v>
      </c>
      <c r="R198" s="12"/>
      <c r="S198" s="29" t="s">
        <v>338</v>
      </c>
      <c r="T198" s="29" t="s">
        <v>66</v>
      </c>
      <c r="U198" s="29">
        <v>26.6</v>
      </c>
      <c r="V198" s="13" t="s">
        <v>62</v>
      </c>
      <c r="W198" s="13">
        <v>0</v>
      </c>
      <c r="X198" s="13" t="s">
        <v>448</v>
      </c>
    </row>
    <row r="199" spans="1:24" ht="102" hidden="1">
      <c r="A199" s="51">
        <v>192</v>
      </c>
      <c r="B199" s="12" t="s">
        <v>451</v>
      </c>
      <c r="C199" s="12" t="s">
        <v>54</v>
      </c>
      <c r="D199" s="12">
        <v>26</v>
      </c>
      <c r="E199" s="5" t="s">
        <v>449</v>
      </c>
      <c r="F199" s="5" t="s">
        <v>1401</v>
      </c>
      <c r="G199" s="5" t="s">
        <v>1579</v>
      </c>
      <c r="H199" s="12" t="s">
        <v>452</v>
      </c>
      <c r="I199" s="12" t="s">
        <v>453</v>
      </c>
      <c r="J199" s="5" t="s">
        <v>450</v>
      </c>
      <c r="K199" s="5" t="s">
        <v>2112</v>
      </c>
      <c r="L199" s="46">
        <v>43274</v>
      </c>
      <c r="M199" s="5" t="s">
        <v>135</v>
      </c>
      <c r="N199" s="54">
        <v>937</v>
      </c>
      <c r="O199" s="5" t="s">
        <v>8</v>
      </c>
      <c r="P199" s="12" t="s">
        <v>1395</v>
      </c>
      <c r="Q199" s="12" t="s">
        <v>55</v>
      </c>
      <c r="R199" s="12"/>
      <c r="S199" s="29" t="s">
        <v>451</v>
      </c>
      <c r="T199" s="29" t="s">
        <v>54</v>
      </c>
      <c r="U199" s="29">
        <v>26</v>
      </c>
      <c r="V199" s="13" t="s">
        <v>62</v>
      </c>
      <c r="W199" s="13">
        <v>0</v>
      </c>
      <c r="X199" s="13" t="s">
        <v>449</v>
      </c>
    </row>
    <row r="200" spans="1:24" ht="165.75" hidden="1">
      <c r="A200" s="51">
        <v>193</v>
      </c>
      <c r="B200" s="12" t="s">
        <v>338</v>
      </c>
      <c r="C200" s="12" t="s">
        <v>66</v>
      </c>
      <c r="D200" s="12">
        <v>26.6</v>
      </c>
      <c r="E200" s="5" t="s">
        <v>454</v>
      </c>
      <c r="F200" s="5" t="s">
        <v>1401</v>
      </c>
      <c r="G200" s="5" t="s">
        <v>1580</v>
      </c>
      <c r="H200" s="12" t="s">
        <v>447</v>
      </c>
      <c r="I200" s="12" t="s">
        <v>292</v>
      </c>
      <c r="J200" s="5" t="s">
        <v>446</v>
      </c>
      <c r="K200" s="5" t="s">
        <v>2112</v>
      </c>
      <c r="L200" s="46">
        <v>43274</v>
      </c>
      <c r="M200" s="5" t="s">
        <v>135</v>
      </c>
      <c r="N200" s="54">
        <v>937</v>
      </c>
      <c r="O200" s="5" t="s">
        <v>8</v>
      </c>
      <c r="P200" s="12" t="s">
        <v>1395</v>
      </c>
      <c r="Q200" s="12" t="s">
        <v>55</v>
      </c>
      <c r="R200" s="12"/>
      <c r="S200" s="29" t="s">
        <v>338</v>
      </c>
      <c r="T200" s="29" t="s">
        <v>66</v>
      </c>
      <c r="U200" s="29">
        <v>26.6</v>
      </c>
      <c r="V200" s="13" t="s">
        <v>62</v>
      </c>
      <c r="W200" s="13">
        <v>0</v>
      </c>
      <c r="X200" s="13" t="s">
        <v>454</v>
      </c>
    </row>
    <row r="201" spans="1:24" ht="114.75" hidden="1">
      <c r="A201" s="51">
        <v>194</v>
      </c>
      <c r="B201" s="12" t="s">
        <v>58</v>
      </c>
      <c r="C201" s="12" t="s">
        <v>59</v>
      </c>
      <c r="D201" s="12">
        <v>21</v>
      </c>
      <c r="E201" s="5" t="s">
        <v>455</v>
      </c>
      <c r="F201" s="5" t="s">
        <v>1401</v>
      </c>
      <c r="G201" s="5" t="s">
        <v>1581</v>
      </c>
      <c r="H201" s="12" t="s">
        <v>351</v>
      </c>
      <c r="I201" s="12" t="s">
        <v>441</v>
      </c>
      <c r="J201" s="5" t="s">
        <v>440</v>
      </c>
      <c r="K201" s="5" t="s">
        <v>2112</v>
      </c>
      <c r="L201" s="46">
        <v>43274</v>
      </c>
      <c r="M201" s="5" t="s">
        <v>75</v>
      </c>
      <c r="N201" s="54">
        <v>937</v>
      </c>
      <c r="O201" s="5" t="s">
        <v>8</v>
      </c>
      <c r="P201" s="12" t="s">
        <v>1395</v>
      </c>
      <c r="Q201" s="12" t="s">
        <v>55</v>
      </c>
      <c r="R201" s="12"/>
      <c r="S201" s="29" t="s">
        <v>58</v>
      </c>
      <c r="T201" s="29" t="s">
        <v>59</v>
      </c>
      <c r="U201" s="29">
        <v>21</v>
      </c>
      <c r="V201" s="13" t="s">
        <v>62</v>
      </c>
      <c r="W201" s="13">
        <v>0</v>
      </c>
      <c r="X201" s="13" t="s">
        <v>455</v>
      </c>
    </row>
    <row r="202" spans="1:24" ht="165.75" hidden="1">
      <c r="A202" s="51">
        <v>195</v>
      </c>
      <c r="B202" s="12" t="s">
        <v>338</v>
      </c>
      <c r="C202" s="12" t="s">
        <v>66</v>
      </c>
      <c r="D202" s="12">
        <v>28.1</v>
      </c>
      <c r="E202" s="5" t="s">
        <v>456</v>
      </c>
      <c r="F202" s="5" t="s">
        <v>1401</v>
      </c>
      <c r="G202" s="5" t="s">
        <v>1582</v>
      </c>
      <c r="H202" s="12" t="s">
        <v>447</v>
      </c>
      <c r="I202" s="12" t="s">
        <v>292</v>
      </c>
      <c r="J202" s="5" t="s">
        <v>446</v>
      </c>
      <c r="K202" s="5" t="s">
        <v>2112</v>
      </c>
      <c r="L202" s="46">
        <v>43274</v>
      </c>
      <c r="M202" s="5" t="s">
        <v>135</v>
      </c>
      <c r="N202" s="54">
        <v>937</v>
      </c>
      <c r="O202" s="5" t="s">
        <v>8</v>
      </c>
      <c r="P202" s="12" t="s">
        <v>1395</v>
      </c>
      <c r="Q202" s="12" t="s">
        <v>55</v>
      </c>
      <c r="R202" s="12"/>
      <c r="S202" s="29" t="s">
        <v>338</v>
      </c>
      <c r="T202" s="29" t="s">
        <v>66</v>
      </c>
      <c r="U202" s="29">
        <v>28.1</v>
      </c>
      <c r="V202" s="13" t="s">
        <v>62</v>
      </c>
      <c r="W202" s="13">
        <v>0</v>
      </c>
      <c r="X202" s="13" t="s">
        <v>456</v>
      </c>
    </row>
    <row r="203" spans="1:24" ht="165.75" hidden="1">
      <c r="A203" s="51">
        <v>196</v>
      </c>
      <c r="B203" s="12" t="s">
        <v>338</v>
      </c>
      <c r="C203" s="12" t="s">
        <v>66</v>
      </c>
      <c r="D203" s="12">
        <v>31.4</v>
      </c>
      <c r="E203" s="5" t="s">
        <v>457</v>
      </c>
      <c r="F203" s="5" t="s">
        <v>1401</v>
      </c>
      <c r="G203" s="5" t="s">
        <v>1583</v>
      </c>
      <c r="H203" s="12" t="s">
        <v>447</v>
      </c>
      <c r="I203" s="12" t="s">
        <v>292</v>
      </c>
      <c r="J203" s="5" t="s">
        <v>446</v>
      </c>
      <c r="K203" s="5" t="s">
        <v>2112</v>
      </c>
      <c r="L203" s="46">
        <v>43274</v>
      </c>
      <c r="M203" s="5" t="s">
        <v>135</v>
      </c>
      <c r="N203" s="54">
        <v>937</v>
      </c>
      <c r="O203" s="5" t="s">
        <v>8</v>
      </c>
      <c r="P203" s="12" t="s">
        <v>1395</v>
      </c>
      <c r="Q203" s="12" t="s">
        <v>55</v>
      </c>
      <c r="R203" s="12"/>
      <c r="S203" s="29" t="s">
        <v>338</v>
      </c>
      <c r="T203" s="29" t="s">
        <v>66</v>
      </c>
      <c r="U203" s="29">
        <v>31.4</v>
      </c>
      <c r="V203" s="13" t="s">
        <v>62</v>
      </c>
      <c r="W203" s="13">
        <v>0</v>
      </c>
      <c r="X203" s="13" t="s">
        <v>457</v>
      </c>
    </row>
    <row r="204" spans="1:24" ht="165.75" hidden="1">
      <c r="A204" s="51">
        <v>197</v>
      </c>
      <c r="B204" s="12" t="s">
        <v>338</v>
      </c>
      <c r="C204" s="12" t="s">
        <v>66</v>
      </c>
      <c r="D204" s="12">
        <v>27.1</v>
      </c>
      <c r="E204" s="5" t="s">
        <v>458</v>
      </c>
      <c r="F204" s="5" t="s">
        <v>1401</v>
      </c>
      <c r="G204" s="5" t="s">
        <v>1584</v>
      </c>
      <c r="H204" s="12" t="s">
        <v>447</v>
      </c>
      <c r="I204" s="12" t="s">
        <v>292</v>
      </c>
      <c r="J204" s="5" t="s">
        <v>446</v>
      </c>
      <c r="K204" s="5" t="s">
        <v>2112</v>
      </c>
      <c r="L204" s="46">
        <v>43274</v>
      </c>
      <c r="M204" s="5" t="s">
        <v>135</v>
      </c>
      <c r="N204" s="54">
        <v>937</v>
      </c>
      <c r="O204" s="5" t="s">
        <v>8</v>
      </c>
      <c r="P204" s="12" t="s">
        <v>1395</v>
      </c>
      <c r="Q204" s="12" t="s">
        <v>55</v>
      </c>
      <c r="R204" s="12"/>
      <c r="S204" s="29" t="s">
        <v>338</v>
      </c>
      <c r="T204" s="29" t="s">
        <v>66</v>
      </c>
      <c r="U204" s="29">
        <v>27.1</v>
      </c>
      <c r="V204" s="13" t="s">
        <v>62</v>
      </c>
      <c r="W204" s="13">
        <v>0</v>
      </c>
      <c r="X204" s="13" t="s">
        <v>458</v>
      </c>
    </row>
    <row r="205" spans="1:24" ht="102" hidden="1">
      <c r="A205" s="51">
        <v>198</v>
      </c>
      <c r="B205" s="12" t="s">
        <v>451</v>
      </c>
      <c r="C205" s="12" t="s">
        <v>54</v>
      </c>
      <c r="D205" s="12">
        <v>25</v>
      </c>
      <c r="E205" s="5" t="s">
        <v>459</v>
      </c>
      <c r="F205" s="5" t="s">
        <v>1401</v>
      </c>
      <c r="G205" s="5" t="s">
        <v>1585</v>
      </c>
      <c r="H205" s="12" t="s">
        <v>452</v>
      </c>
      <c r="I205" s="12" t="s">
        <v>453</v>
      </c>
      <c r="J205" s="5" t="s">
        <v>450</v>
      </c>
      <c r="K205" s="5" t="s">
        <v>2112</v>
      </c>
      <c r="L205" s="46">
        <v>43274</v>
      </c>
      <c r="M205" s="5" t="s">
        <v>135</v>
      </c>
      <c r="N205" s="54">
        <v>937</v>
      </c>
      <c r="O205" s="5" t="s">
        <v>8</v>
      </c>
      <c r="P205" s="12" t="s">
        <v>1395</v>
      </c>
      <c r="Q205" s="12" t="s">
        <v>55</v>
      </c>
      <c r="R205" s="12"/>
      <c r="S205" s="29" t="s">
        <v>451</v>
      </c>
      <c r="T205" s="29" t="s">
        <v>54</v>
      </c>
      <c r="U205" s="29">
        <v>25</v>
      </c>
      <c r="V205" s="13" t="s">
        <v>62</v>
      </c>
      <c r="W205" s="13">
        <v>0</v>
      </c>
      <c r="X205" s="13" t="s">
        <v>459</v>
      </c>
    </row>
    <row r="206" spans="1:24" ht="165.75" hidden="1">
      <c r="A206" s="51">
        <v>199</v>
      </c>
      <c r="B206" s="12" t="s">
        <v>338</v>
      </c>
      <c r="C206" s="12" t="s">
        <v>66</v>
      </c>
      <c r="D206" s="12">
        <v>26.3</v>
      </c>
      <c r="E206" s="5" t="s">
        <v>460</v>
      </c>
      <c r="F206" s="5" t="s">
        <v>1401</v>
      </c>
      <c r="G206" s="5" t="s">
        <v>1586</v>
      </c>
      <c r="H206" s="12" t="s">
        <v>447</v>
      </c>
      <c r="I206" s="12" t="s">
        <v>292</v>
      </c>
      <c r="J206" s="5" t="s">
        <v>446</v>
      </c>
      <c r="K206" s="5" t="s">
        <v>2112</v>
      </c>
      <c r="L206" s="46">
        <v>43274</v>
      </c>
      <c r="M206" s="5" t="s">
        <v>135</v>
      </c>
      <c r="N206" s="54">
        <v>937</v>
      </c>
      <c r="O206" s="5" t="s">
        <v>8</v>
      </c>
      <c r="P206" s="12" t="s">
        <v>1395</v>
      </c>
      <c r="Q206" s="12" t="s">
        <v>55</v>
      </c>
      <c r="R206" s="12"/>
      <c r="S206" s="29" t="s">
        <v>338</v>
      </c>
      <c r="T206" s="29" t="s">
        <v>66</v>
      </c>
      <c r="U206" s="29">
        <v>26.3</v>
      </c>
      <c r="V206" s="13" t="s">
        <v>62</v>
      </c>
      <c r="W206" s="13">
        <v>0</v>
      </c>
      <c r="X206" s="13" t="s">
        <v>460</v>
      </c>
    </row>
    <row r="207" spans="1:24" ht="102" hidden="1">
      <c r="A207" s="51">
        <v>200</v>
      </c>
      <c r="B207" s="12" t="s">
        <v>451</v>
      </c>
      <c r="C207" s="12" t="s">
        <v>54</v>
      </c>
      <c r="D207" s="12">
        <v>25</v>
      </c>
      <c r="E207" s="5" t="s">
        <v>461</v>
      </c>
      <c r="F207" s="5" t="s">
        <v>1401</v>
      </c>
      <c r="G207" s="5" t="s">
        <v>1587</v>
      </c>
      <c r="H207" s="12" t="s">
        <v>452</v>
      </c>
      <c r="I207" s="12" t="s">
        <v>453</v>
      </c>
      <c r="J207" s="5" t="s">
        <v>450</v>
      </c>
      <c r="K207" s="5" t="s">
        <v>2112</v>
      </c>
      <c r="L207" s="46">
        <v>43274</v>
      </c>
      <c r="M207" s="5" t="s">
        <v>135</v>
      </c>
      <c r="N207" s="54">
        <v>937</v>
      </c>
      <c r="O207" s="5" t="s">
        <v>8</v>
      </c>
      <c r="P207" s="12" t="s">
        <v>1395</v>
      </c>
      <c r="Q207" s="12" t="s">
        <v>55</v>
      </c>
      <c r="R207" s="12"/>
      <c r="S207" s="29" t="s">
        <v>451</v>
      </c>
      <c r="T207" s="29" t="s">
        <v>54</v>
      </c>
      <c r="U207" s="29">
        <v>25</v>
      </c>
      <c r="V207" s="13" t="s">
        <v>62</v>
      </c>
      <c r="W207" s="13">
        <v>0</v>
      </c>
      <c r="X207" s="13" t="s">
        <v>461</v>
      </c>
    </row>
    <row r="208" spans="1:24" ht="102" hidden="1">
      <c r="A208" s="51">
        <v>201</v>
      </c>
      <c r="B208" s="12" t="s">
        <v>451</v>
      </c>
      <c r="C208" s="12" t="s">
        <v>54</v>
      </c>
      <c r="D208" s="12">
        <v>25</v>
      </c>
      <c r="E208" s="5" t="s">
        <v>462</v>
      </c>
      <c r="F208" s="5" t="s">
        <v>1401</v>
      </c>
      <c r="G208" s="5" t="s">
        <v>1588</v>
      </c>
      <c r="H208" s="12" t="s">
        <v>452</v>
      </c>
      <c r="I208" s="12" t="s">
        <v>453</v>
      </c>
      <c r="J208" s="5" t="s">
        <v>450</v>
      </c>
      <c r="K208" s="5" t="s">
        <v>2112</v>
      </c>
      <c r="L208" s="46">
        <v>43274</v>
      </c>
      <c r="M208" s="5" t="s">
        <v>135</v>
      </c>
      <c r="N208" s="54">
        <v>937</v>
      </c>
      <c r="O208" s="5" t="s">
        <v>8</v>
      </c>
      <c r="P208" s="12" t="s">
        <v>1395</v>
      </c>
      <c r="Q208" s="12" t="s">
        <v>55</v>
      </c>
      <c r="R208" s="12"/>
      <c r="S208" s="29" t="s">
        <v>451</v>
      </c>
      <c r="T208" s="29" t="s">
        <v>54</v>
      </c>
      <c r="U208" s="29">
        <v>25</v>
      </c>
      <c r="V208" s="13" t="s">
        <v>62</v>
      </c>
      <c r="W208" s="13">
        <v>0</v>
      </c>
      <c r="X208" s="13" t="s">
        <v>462</v>
      </c>
    </row>
    <row r="209" spans="1:24" ht="102" hidden="1">
      <c r="A209" s="51">
        <v>202</v>
      </c>
      <c r="B209" s="12" t="s">
        <v>451</v>
      </c>
      <c r="C209" s="12" t="s">
        <v>54</v>
      </c>
      <c r="D209" s="12">
        <v>25</v>
      </c>
      <c r="E209" s="5" t="s">
        <v>463</v>
      </c>
      <c r="F209" s="5" t="s">
        <v>1401</v>
      </c>
      <c r="G209" s="5" t="s">
        <v>1589</v>
      </c>
      <c r="H209" s="12" t="s">
        <v>452</v>
      </c>
      <c r="I209" s="12" t="s">
        <v>453</v>
      </c>
      <c r="J209" s="5" t="s">
        <v>450</v>
      </c>
      <c r="K209" s="5" t="s">
        <v>2112</v>
      </c>
      <c r="L209" s="46">
        <v>43274</v>
      </c>
      <c r="M209" s="5" t="s">
        <v>135</v>
      </c>
      <c r="N209" s="54">
        <v>937</v>
      </c>
      <c r="O209" s="5" t="s">
        <v>8</v>
      </c>
      <c r="P209" s="12" t="s">
        <v>1395</v>
      </c>
      <c r="Q209" s="12" t="s">
        <v>55</v>
      </c>
      <c r="R209" s="12"/>
      <c r="S209" s="29" t="s">
        <v>451</v>
      </c>
      <c r="T209" s="29" t="s">
        <v>54</v>
      </c>
      <c r="U209" s="29">
        <v>25</v>
      </c>
      <c r="V209" s="13" t="s">
        <v>62</v>
      </c>
      <c r="W209" s="13">
        <v>0</v>
      </c>
      <c r="X209" s="13" t="s">
        <v>463</v>
      </c>
    </row>
    <row r="210" spans="1:24" ht="165.75" hidden="1">
      <c r="A210" s="51">
        <v>203</v>
      </c>
      <c r="B210" s="12" t="s">
        <v>338</v>
      </c>
      <c r="C210" s="12" t="s">
        <v>66</v>
      </c>
      <c r="D210" s="12">
        <v>28.4</v>
      </c>
      <c r="E210" s="5" t="s">
        <v>464</v>
      </c>
      <c r="F210" s="5" t="s">
        <v>1401</v>
      </c>
      <c r="G210" s="5" t="s">
        <v>1590</v>
      </c>
      <c r="H210" s="12" t="s">
        <v>447</v>
      </c>
      <c r="I210" s="12" t="s">
        <v>292</v>
      </c>
      <c r="J210" s="5" t="s">
        <v>446</v>
      </c>
      <c r="K210" s="5" t="s">
        <v>2112</v>
      </c>
      <c r="L210" s="46">
        <v>43274</v>
      </c>
      <c r="M210" s="5" t="s">
        <v>135</v>
      </c>
      <c r="N210" s="54">
        <v>937</v>
      </c>
      <c r="O210" s="5" t="s">
        <v>8</v>
      </c>
      <c r="P210" s="12" t="s">
        <v>1395</v>
      </c>
      <c r="Q210" s="12" t="s">
        <v>55</v>
      </c>
      <c r="R210" s="12"/>
      <c r="S210" s="29" t="s">
        <v>338</v>
      </c>
      <c r="T210" s="29" t="s">
        <v>66</v>
      </c>
      <c r="U210" s="29">
        <v>28.4</v>
      </c>
      <c r="V210" s="13" t="s">
        <v>62</v>
      </c>
      <c r="W210" s="13">
        <v>0</v>
      </c>
      <c r="X210" s="13" t="s">
        <v>464</v>
      </c>
    </row>
    <row r="211" spans="1:24" ht="165.75" hidden="1">
      <c r="A211" s="51">
        <v>204</v>
      </c>
      <c r="B211" s="12" t="s">
        <v>338</v>
      </c>
      <c r="C211" s="12" t="s">
        <v>66</v>
      </c>
      <c r="D211" s="12">
        <v>28.2</v>
      </c>
      <c r="E211" s="5" t="s">
        <v>465</v>
      </c>
      <c r="F211" s="5" t="s">
        <v>1401</v>
      </c>
      <c r="G211" s="5" t="s">
        <v>1591</v>
      </c>
      <c r="H211" s="12" t="s">
        <v>447</v>
      </c>
      <c r="I211" s="12" t="s">
        <v>292</v>
      </c>
      <c r="J211" s="5" t="s">
        <v>446</v>
      </c>
      <c r="K211" s="5" t="s">
        <v>2112</v>
      </c>
      <c r="L211" s="46">
        <v>43274</v>
      </c>
      <c r="M211" s="5" t="s">
        <v>135</v>
      </c>
      <c r="N211" s="54">
        <v>937</v>
      </c>
      <c r="O211" s="5" t="s">
        <v>8</v>
      </c>
      <c r="P211" s="12" t="s">
        <v>1395</v>
      </c>
      <c r="Q211" s="12" t="s">
        <v>55</v>
      </c>
      <c r="R211" s="12"/>
      <c r="S211" s="29" t="s">
        <v>338</v>
      </c>
      <c r="T211" s="29" t="s">
        <v>66</v>
      </c>
      <c r="U211" s="29">
        <v>28.2</v>
      </c>
      <c r="V211" s="13" t="s">
        <v>62</v>
      </c>
      <c r="W211" s="13">
        <v>0</v>
      </c>
      <c r="X211" s="13" t="s">
        <v>465</v>
      </c>
    </row>
    <row r="212" spans="1:24" ht="165.75" hidden="1">
      <c r="A212" s="51">
        <v>205</v>
      </c>
      <c r="B212" s="12" t="s">
        <v>338</v>
      </c>
      <c r="C212" s="12" t="s">
        <v>66</v>
      </c>
      <c r="D212" s="12">
        <v>25.4</v>
      </c>
      <c r="E212" s="5" t="s">
        <v>466</v>
      </c>
      <c r="F212" s="5" t="s">
        <v>1401</v>
      </c>
      <c r="G212" s="5" t="s">
        <v>1592</v>
      </c>
      <c r="H212" s="12" t="s">
        <v>447</v>
      </c>
      <c r="I212" s="12" t="s">
        <v>292</v>
      </c>
      <c r="J212" s="5" t="s">
        <v>446</v>
      </c>
      <c r="K212" s="5" t="s">
        <v>2112</v>
      </c>
      <c r="L212" s="46">
        <v>43274</v>
      </c>
      <c r="M212" s="5" t="s">
        <v>135</v>
      </c>
      <c r="N212" s="54">
        <v>937</v>
      </c>
      <c r="O212" s="5" t="s">
        <v>8</v>
      </c>
      <c r="P212" s="12" t="s">
        <v>1395</v>
      </c>
      <c r="Q212" s="12" t="s">
        <v>55</v>
      </c>
      <c r="R212" s="12"/>
      <c r="S212" s="29" t="s">
        <v>338</v>
      </c>
      <c r="T212" s="29" t="s">
        <v>66</v>
      </c>
      <c r="U212" s="29">
        <v>25.4</v>
      </c>
      <c r="V212" s="13" t="s">
        <v>62</v>
      </c>
      <c r="W212" s="13">
        <v>0</v>
      </c>
      <c r="X212" s="13" t="s">
        <v>466</v>
      </c>
    </row>
    <row r="213" spans="1:24" ht="102" hidden="1">
      <c r="A213" s="51">
        <v>206</v>
      </c>
      <c r="B213" s="12" t="s">
        <v>451</v>
      </c>
      <c r="C213" s="12" t="s">
        <v>54</v>
      </c>
      <c r="D213" s="12">
        <v>25</v>
      </c>
      <c r="E213" s="5" t="s">
        <v>467</v>
      </c>
      <c r="F213" s="5" t="e">
        <v>#N/A</v>
      </c>
      <c r="G213" s="5" t="e">
        <v>#N/A</v>
      </c>
      <c r="H213" s="12" t="s">
        <v>452</v>
      </c>
      <c r="I213" s="12" t="s">
        <v>453</v>
      </c>
      <c r="J213" s="5" t="s">
        <v>450</v>
      </c>
      <c r="K213" s="5" t="s">
        <v>468</v>
      </c>
      <c r="L213" s="47">
        <v>43274</v>
      </c>
      <c r="M213" s="5" t="s">
        <v>135</v>
      </c>
      <c r="N213" s="54">
        <v>937</v>
      </c>
      <c r="O213" s="5" t="s">
        <v>8</v>
      </c>
      <c r="P213" s="12" t="s">
        <v>1395</v>
      </c>
      <c r="Q213" s="12" t="s">
        <v>55</v>
      </c>
      <c r="R213" s="12"/>
      <c r="S213" s="29" t="s">
        <v>451</v>
      </c>
      <c r="T213" s="29" t="s">
        <v>54</v>
      </c>
      <c r="U213" s="29">
        <v>25</v>
      </c>
      <c r="V213" s="13" t="s">
        <v>62</v>
      </c>
      <c r="W213" s="13">
        <v>0</v>
      </c>
      <c r="X213" s="13" t="s">
        <v>467</v>
      </c>
    </row>
    <row r="214" spans="1:24" ht="140.25" hidden="1">
      <c r="A214" s="51">
        <v>207</v>
      </c>
      <c r="B214" s="12" t="s">
        <v>61</v>
      </c>
      <c r="C214" s="12" t="s">
        <v>60</v>
      </c>
      <c r="D214" s="12">
        <v>26</v>
      </c>
      <c r="E214" s="5" t="s">
        <v>469</v>
      </c>
      <c r="F214" s="5" t="s">
        <v>1401</v>
      </c>
      <c r="G214" s="5" t="s">
        <v>1593</v>
      </c>
      <c r="H214" s="12" t="s">
        <v>471</v>
      </c>
      <c r="I214" s="12" t="s">
        <v>472</v>
      </c>
      <c r="J214" s="5" t="s">
        <v>470</v>
      </c>
      <c r="K214" s="5" t="s">
        <v>2113</v>
      </c>
      <c r="L214" s="46">
        <v>43272</v>
      </c>
      <c r="M214" s="5" t="s">
        <v>18</v>
      </c>
      <c r="N214" s="54">
        <v>939</v>
      </c>
      <c r="O214" s="5" t="s">
        <v>8</v>
      </c>
      <c r="P214" s="12" t="s">
        <v>1395</v>
      </c>
      <c r="Q214" s="12" t="s">
        <v>55</v>
      </c>
      <c r="R214" s="12"/>
      <c r="S214" s="29" t="s">
        <v>61</v>
      </c>
      <c r="T214" s="29" t="s">
        <v>60</v>
      </c>
      <c r="U214" s="29">
        <v>26</v>
      </c>
      <c r="V214" s="13" t="s">
        <v>62</v>
      </c>
      <c r="W214" s="13">
        <v>0</v>
      </c>
      <c r="X214" s="13" t="s">
        <v>469</v>
      </c>
    </row>
    <row r="215" spans="1:24" ht="102" hidden="1">
      <c r="A215" s="51">
        <v>208</v>
      </c>
      <c r="B215" s="12" t="s">
        <v>476</v>
      </c>
      <c r="C215" s="12" t="s">
        <v>59</v>
      </c>
      <c r="D215" s="12">
        <v>25</v>
      </c>
      <c r="E215" s="5" t="s">
        <v>474</v>
      </c>
      <c r="F215" s="5" t="s">
        <v>1401</v>
      </c>
      <c r="G215" s="5" t="s">
        <v>1594</v>
      </c>
      <c r="H215" s="12" t="s">
        <v>473</v>
      </c>
      <c r="I215" s="12" t="s">
        <v>477</v>
      </c>
      <c r="J215" s="5" t="s">
        <v>475</v>
      </c>
      <c r="K215" s="5" t="s">
        <v>2114</v>
      </c>
      <c r="L215" s="46">
        <v>43272</v>
      </c>
      <c r="M215" s="5" t="s">
        <v>18</v>
      </c>
      <c r="N215" s="54">
        <v>939</v>
      </c>
      <c r="O215" s="5" t="s">
        <v>8</v>
      </c>
      <c r="P215" s="12" t="s">
        <v>1395</v>
      </c>
      <c r="Q215" s="12" t="s">
        <v>55</v>
      </c>
      <c r="R215" s="12"/>
      <c r="S215" s="29" t="s">
        <v>476</v>
      </c>
      <c r="T215" s="29" t="s">
        <v>59</v>
      </c>
      <c r="U215" s="29">
        <v>25</v>
      </c>
      <c r="V215" s="13" t="s">
        <v>62</v>
      </c>
      <c r="W215" s="13">
        <v>0</v>
      </c>
      <c r="X215" s="13" t="s">
        <v>474</v>
      </c>
    </row>
    <row r="216" spans="1:24" ht="102" hidden="1">
      <c r="A216" s="51">
        <v>209</v>
      </c>
      <c r="B216" s="12" t="s">
        <v>476</v>
      </c>
      <c r="C216" s="12" t="s">
        <v>59</v>
      </c>
      <c r="D216" s="12">
        <v>23</v>
      </c>
      <c r="E216" s="5" t="s">
        <v>478</v>
      </c>
      <c r="F216" s="5" t="s">
        <v>1401</v>
      </c>
      <c r="G216" s="5" t="s">
        <v>1595</v>
      </c>
      <c r="H216" s="12" t="s">
        <v>473</v>
      </c>
      <c r="I216" s="12" t="s">
        <v>477</v>
      </c>
      <c r="J216" s="5" t="s">
        <v>475</v>
      </c>
      <c r="K216" s="5" t="s">
        <v>2114</v>
      </c>
      <c r="L216" s="46">
        <v>43272</v>
      </c>
      <c r="M216" s="5" t="s">
        <v>18</v>
      </c>
      <c r="N216" s="54">
        <v>939</v>
      </c>
      <c r="O216" s="5" t="s">
        <v>8</v>
      </c>
      <c r="P216" s="12" t="s">
        <v>1395</v>
      </c>
      <c r="Q216" s="12" t="s">
        <v>55</v>
      </c>
      <c r="R216" s="12"/>
      <c r="S216" s="29" t="s">
        <v>476</v>
      </c>
      <c r="T216" s="29" t="s">
        <v>59</v>
      </c>
      <c r="U216" s="29">
        <v>23</v>
      </c>
      <c r="V216" s="13" t="s">
        <v>62</v>
      </c>
      <c r="W216" s="13">
        <v>0</v>
      </c>
      <c r="X216" s="13" t="s">
        <v>478</v>
      </c>
    </row>
    <row r="217" spans="1:24" ht="140.25" hidden="1">
      <c r="A217" s="51">
        <v>210</v>
      </c>
      <c r="B217" s="12" t="s">
        <v>61</v>
      </c>
      <c r="C217" s="12" t="s">
        <v>60</v>
      </c>
      <c r="D217" s="12">
        <v>24</v>
      </c>
      <c r="E217" s="5" t="s">
        <v>479</v>
      </c>
      <c r="F217" s="5" t="s">
        <v>1401</v>
      </c>
      <c r="G217" s="5" t="s">
        <v>1596</v>
      </c>
      <c r="H217" s="12" t="s">
        <v>471</v>
      </c>
      <c r="I217" s="12" t="s">
        <v>472</v>
      </c>
      <c r="J217" s="5" t="s">
        <v>470</v>
      </c>
      <c r="K217" s="5" t="s">
        <v>2114</v>
      </c>
      <c r="L217" s="46">
        <v>43272</v>
      </c>
      <c r="M217" s="5" t="s">
        <v>18</v>
      </c>
      <c r="N217" s="54">
        <v>939</v>
      </c>
      <c r="O217" s="5" t="s">
        <v>8</v>
      </c>
      <c r="P217" s="12" t="s">
        <v>1395</v>
      </c>
      <c r="Q217" s="12" t="s">
        <v>55</v>
      </c>
      <c r="R217" s="12"/>
      <c r="S217" s="29" t="s">
        <v>61</v>
      </c>
      <c r="T217" s="29" t="s">
        <v>60</v>
      </c>
      <c r="U217" s="29">
        <v>24</v>
      </c>
      <c r="V217" s="13" t="s">
        <v>62</v>
      </c>
      <c r="W217" s="13">
        <v>0</v>
      </c>
      <c r="X217" s="13" t="s">
        <v>479</v>
      </c>
    </row>
    <row r="218" spans="1:24" ht="140.25" hidden="1">
      <c r="A218" s="51">
        <v>211</v>
      </c>
      <c r="B218" s="12" t="s">
        <v>61</v>
      </c>
      <c r="C218" s="12" t="s">
        <v>60</v>
      </c>
      <c r="D218" s="12">
        <v>25</v>
      </c>
      <c r="E218" s="5" t="s">
        <v>480</v>
      </c>
      <c r="F218" s="5" t="s">
        <v>1401</v>
      </c>
      <c r="G218" s="5" t="s">
        <v>1597</v>
      </c>
      <c r="H218" s="12" t="s">
        <v>471</v>
      </c>
      <c r="I218" s="12" t="s">
        <v>472</v>
      </c>
      <c r="J218" s="5" t="s">
        <v>470</v>
      </c>
      <c r="K218" s="5" t="s">
        <v>2114</v>
      </c>
      <c r="L218" s="46">
        <v>43272</v>
      </c>
      <c r="M218" s="5" t="s">
        <v>18</v>
      </c>
      <c r="N218" s="54">
        <v>939</v>
      </c>
      <c r="O218" s="5" t="s">
        <v>8</v>
      </c>
      <c r="P218" s="12" t="s">
        <v>1395</v>
      </c>
      <c r="Q218" s="12" t="s">
        <v>55</v>
      </c>
      <c r="R218" s="12"/>
      <c r="S218" s="29" t="s">
        <v>61</v>
      </c>
      <c r="T218" s="29" t="s">
        <v>60</v>
      </c>
      <c r="U218" s="29">
        <v>25</v>
      </c>
      <c r="V218" s="13" t="s">
        <v>62</v>
      </c>
      <c r="W218" s="13">
        <v>0</v>
      </c>
      <c r="X218" s="13" t="s">
        <v>480</v>
      </c>
    </row>
    <row r="219" spans="1:24" ht="63.75" hidden="1">
      <c r="A219" s="51">
        <v>212</v>
      </c>
      <c r="B219" s="12" t="s">
        <v>61</v>
      </c>
      <c r="C219" s="12" t="s">
        <v>60</v>
      </c>
      <c r="D219" s="12">
        <v>20</v>
      </c>
      <c r="E219" s="5" t="s">
        <v>481</v>
      </c>
      <c r="F219" s="5" t="s">
        <v>1401</v>
      </c>
      <c r="G219" s="5" t="s">
        <v>1598</v>
      </c>
      <c r="H219" s="12" t="s">
        <v>483</v>
      </c>
      <c r="I219" s="12" t="s">
        <v>484</v>
      </c>
      <c r="J219" s="5" t="s">
        <v>482</v>
      </c>
      <c r="K219" s="5" t="s">
        <v>2115</v>
      </c>
      <c r="L219" s="46">
        <v>43271</v>
      </c>
      <c r="M219" s="5" t="s">
        <v>92</v>
      </c>
      <c r="N219" s="54">
        <v>940</v>
      </c>
      <c r="O219" s="5" t="s">
        <v>8</v>
      </c>
      <c r="P219" s="12" t="s">
        <v>1395</v>
      </c>
      <c r="Q219" s="12" t="s">
        <v>55</v>
      </c>
      <c r="R219" s="12"/>
      <c r="S219" s="29" t="s">
        <v>61</v>
      </c>
      <c r="T219" s="29" t="s">
        <v>60</v>
      </c>
      <c r="U219" s="29">
        <v>20</v>
      </c>
      <c r="V219" s="13" t="s">
        <v>62</v>
      </c>
      <c r="W219" s="13">
        <v>0</v>
      </c>
      <c r="X219" s="13" t="s">
        <v>481</v>
      </c>
    </row>
    <row r="220" spans="1:24" ht="165.75" hidden="1">
      <c r="A220" s="51">
        <v>213</v>
      </c>
      <c r="B220" s="12" t="s">
        <v>61</v>
      </c>
      <c r="C220" s="12" t="s">
        <v>60</v>
      </c>
      <c r="D220" s="12">
        <v>30</v>
      </c>
      <c r="E220" s="5" t="s">
        <v>485</v>
      </c>
      <c r="F220" s="5" t="s">
        <v>1401</v>
      </c>
      <c r="G220" s="5" t="s">
        <v>1599</v>
      </c>
      <c r="H220" s="12" t="s">
        <v>487</v>
      </c>
      <c r="I220" s="12" t="s">
        <v>488</v>
      </c>
      <c r="J220" s="5" t="s">
        <v>486</v>
      </c>
      <c r="K220" s="5" t="s">
        <v>2116</v>
      </c>
      <c r="L220" s="46">
        <v>43268</v>
      </c>
      <c r="M220" s="5" t="s">
        <v>75</v>
      </c>
      <c r="N220" s="54">
        <v>943</v>
      </c>
      <c r="O220" s="5" t="s">
        <v>8</v>
      </c>
      <c r="P220" s="12" t="s">
        <v>1395</v>
      </c>
      <c r="Q220" s="12" t="s">
        <v>55</v>
      </c>
      <c r="R220" s="12"/>
      <c r="S220" s="29" t="s">
        <v>61</v>
      </c>
      <c r="T220" s="29" t="s">
        <v>60</v>
      </c>
      <c r="U220" s="29">
        <v>30</v>
      </c>
      <c r="V220" s="13" t="s">
        <v>62</v>
      </c>
      <c r="W220" s="13">
        <v>0</v>
      </c>
      <c r="X220" s="13" t="s">
        <v>485</v>
      </c>
    </row>
    <row r="221" spans="1:24" ht="165.75" hidden="1">
      <c r="A221" s="51">
        <v>214</v>
      </c>
      <c r="B221" s="12" t="s">
        <v>61</v>
      </c>
      <c r="C221" s="12" t="s">
        <v>60</v>
      </c>
      <c r="D221" s="12">
        <v>24</v>
      </c>
      <c r="E221" s="5" t="s">
        <v>489</v>
      </c>
      <c r="F221" s="5" t="s">
        <v>1401</v>
      </c>
      <c r="G221" s="5" t="s">
        <v>1600</v>
      </c>
      <c r="H221" s="12" t="s">
        <v>415</v>
      </c>
      <c r="I221" s="12" t="s">
        <v>491</v>
      </c>
      <c r="J221" s="5" t="s">
        <v>490</v>
      </c>
      <c r="K221" s="5" t="s">
        <v>2117</v>
      </c>
      <c r="L221" s="46">
        <v>43268</v>
      </c>
      <c r="M221" s="5" t="s">
        <v>320</v>
      </c>
      <c r="N221" s="54">
        <v>943</v>
      </c>
      <c r="O221" s="5" t="s">
        <v>8</v>
      </c>
      <c r="P221" s="12" t="s">
        <v>1395</v>
      </c>
      <c r="Q221" s="12" t="s">
        <v>55</v>
      </c>
      <c r="R221" s="12"/>
      <c r="S221" s="29" t="s">
        <v>61</v>
      </c>
      <c r="T221" s="29" t="s">
        <v>60</v>
      </c>
      <c r="U221" s="29">
        <v>24</v>
      </c>
      <c r="V221" s="13" t="s">
        <v>62</v>
      </c>
      <c r="W221" s="13">
        <v>0</v>
      </c>
      <c r="X221" s="13" t="s">
        <v>489</v>
      </c>
    </row>
    <row r="222" spans="1:24" ht="165.75" hidden="1">
      <c r="A222" s="51">
        <v>215</v>
      </c>
      <c r="B222" s="12" t="s">
        <v>61</v>
      </c>
      <c r="C222" s="12" t="s">
        <v>60</v>
      </c>
      <c r="D222" s="12">
        <v>30</v>
      </c>
      <c r="E222" s="5" t="s">
        <v>492</v>
      </c>
      <c r="F222" s="5" t="s">
        <v>1401</v>
      </c>
      <c r="G222" s="5" t="s">
        <v>1601</v>
      </c>
      <c r="H222" s="12" t="s">
        <v>487</v>
      </c>
      <c r="I222" s="12" t="s">
        <v>488</v>
      </c>
      <c r="J222" s="5" t="s">
        <v>486</v>
      </c>
      <c r="K222" s="5" t="s">
        <v>2118</v>
      </c>
      <c r="L222" s="46">
        <v>43268</v>
      </c>
      <c r="M222" s="5" t="s">
        <v>75</v>
      </c>
      <c r="N222" s="54">
        <v>943</v>
      </c>
      <c r="O222" s="5" t="s">
        <v>8</v>
      </c>
      <c r="P222" s="12" t="s">
        <v>1395</v>
      </c>
      <c r="Q222" s="12" t="s">
        <v>55</v>
      </c>
      <c r="R222" s="12"/>
      <c r="S222" s="29" t="s">
        <v>61</v>
      </c>
      <c r="T222" s="29" t="s">
        <v>60</v>
      </c>
      <c r="U222" s="29">
        <v>30</v>
      </c>
      <c r="V222" s="13" t="s">
        <v>62</v>
      </c>
      <c r="W222" s="13">
        <v>0</v>
      </c>
      <c r="X222" s="13" t="s">
        <v>492</v>
      </c>
    </row>
    <row r="223" spans="1:24" ht="165.75" hidden="1">
      <c r="A223" s="51">
        <v>216</v>
      </c>
      <c r="B223" s="12" t="s">
        <v>61</v>
      </c>
      <c r="C223" s="12" t="s">
        <v>60</v>
      </c>
      <c r="D223" s="12">
        <v>25</v>
      </c>
      <c r="E223" s="5" t="s">
        <v>493</v>
      </c>
      <c r="F223" s="5" t="s">
        <v>1401</v>
      </c>
      <c r="G223" s="5" t="s">
        <v>1602</v>
      </c>
      <c r="H223" s="12" t="s">
        <v>415</v>
      </c>
      <c r="I223" s="12" t="s">
        <v>491</v>
      </c>
      <c r="J223" s="5" t="s">
        <v>490</v>
      </c>
      <c r="K223" s="5" t="s">
        <v>2118</v>
      </c>
      <c r="L223" s="46">
        <v>43268</v>
      </c>
      <c r="M223" s="5" t="s">
        <v>320</v>
      </c>
      <c r="N223" s="54">
        <v>943</v>
      </c>
      <c r="O223" s="5" t="s">
        <v>8</v>
      </c>
      <c r="P223" s="12" t="s">
        <v>1395</v>
      </c>
      <c r="Q223" s="12" t="s">
        <v>55</v>
      </c>
      <c r="R223" s="12"/>
      <c r="S223" s="29" t="s">
        <v>61</v>
      </c>
      <c r="T223" s="29" t="s">
        <v>60</v>
      </c>
      <c r="U223" s="29">
        <v>25</v>
      </c>
      <c r="V223" s="13" t="s">
        <v>62</v>
      </c>
      <c r="W223" s="13">
        <v>0</v>
      </c>
      <c r="X223" s="13" t="s">
        <v>493</v>
      </c>
    </row>
    <row r="224" spans="1:24" ht="165.75" hidden="1">
      <c r="A224" s="51">
        <v>217</v>
      </c>
      <c r="B224" s="12" t="s">
        <v>61</v>
      </c>
      <c r="C224" s="12" t="s">
        <v>60</v>
      </c>
      <c r="D224" s="12">
        <v>24</v>
      </c>
      <c r="E224" s="5" t="s">
        <v>494</v>
      </c>
      <c r="F224" s="5" t="s">
        <v>1401</v>
      </c>
      <c r="G224" s="5" t="s">
        <v>1603</v>
      </c>
      <c r="H224" s="12" t="s">
        <v>415</v>
      </c>
      <c r="I224" s="12" t="s">
        <v>491</v>
      </c>
      <c r="J224" s="5" t="s">
        <v>490</v>
      </c>
      <c r="K224" s="5" t="s">
        <v>2118</v>
      </c>
      <c r="L224" s="46">
        <v>43268</v>
      </c>
      <c r="M224" s="5" t="s">
        <v>320</v>
      </c>
      <c r="N224" s="54">
        <v>943</v>
      </c>
      <c r="O224" s="5" t="s">
        <v>8</v>
      </c>
      <c r="P224" s="12" t="s">
        <v>1395</v>
      </c>
      <c r="Q224" s="12" t="s">
        <v>55</v>
      </c>
      <c r="R224" s="12"/>
      <c r="S224" s="29" t="s">
        <v>61</v>
      </c>
      <c r="T224" s="29" t="s">
        <v>60</v>
      </c>
      <c r="U224" s="29">
        <v>24</v>
      </c>
      <c r="V224" s="13" t="s">
        <v>62</v>
      </c>
      <c r="W224" s="13">
        <v>0</v>
      </c>
      <c r="X224" s="13" t="s">
        <v>494</v>
      </c>
    </row>
    <row r="225" spans="1:24" ht="165.75" hidden="1">
      <c r="A225" s="51">
        <v>218</v>
      </c>
      <c r="B225" s="12" t="s">
        <v>61</v>
      </c>
      <c r="C225" s="12" t="s">
        <v>60</v>
      </c>
      <c r="D225" s="12">
        <v>27</v>
      </c>
      <c r="E225" s="5" t="s">
        <v>495</v>
      </c>
      <c r="F225" s="5" t="s">
        <v>1401</v>
      </c>
      <c r="G225" s="5" t="s">
        <v>1604</v>
      </c>
      <c r="H225" s="12" t="s">
        <v>415</v>
      </c>
      <c r="I225" s="12" t="s">
        <v>491</v>
      </c>
      <c r="J225" s="5" t="s">
        <v>490</v>
      </c>
      <c r="K225" s="5" t="s">
        <v>2118</v>
      </c>
      <c r="L225" s="46">
        <v>43268</v>
      </c>
      <c r="M225" s="5" t="s">
        <v>320</v>
      </c>
      <c r="N225" s="54">
        <v>943</v>
      </c>
      <c r="O225" s="5" t="s">
        <v>8</v>
      </c>
      <c r="P225" s="12" t="s">
        <v>1395</v>
      </c>
      <c r="Q225" s="12" t="s">
        <v>55</v>
      </c>
      <c r="R225" s="12"/>
      <c r="S225" s="29" t="s">
        <v>61</v>
      </c>
      <c r="T225" s="29" t="s">
        <v>60</v>
      </c>
      <c r="U225" s="29">
        <v>27</v>
      </c>
      <c r="V225" s="13" t="s">
        <v>62</v>
      </c>
      <c r="W225" s="13">
        <v>0</v>
      </c>
      <c r="X225" s="13" t="s">
        <v>495</v>
      </c>
    </row>
    <row r="226" spans="1:24" ht="89.25" hidden="1">
      <c r="A226" s="51">
        <v>219</v>
      </c>
      <c r="B226" s="12" t="s">
        <v>61</v>
      </c>
      <c r="C226" s="12" t="s">
        <v>60</v>
      </c>
      <c r="D226" s="12">
        <v>26</v>
      </c>
      <c r="E226" s="5" t="s">
        <v>496</v>
      </c>
      <c r="F226" s="5" t="s">
        <v>1401</v>
      </c>
      <c r="G226" s="5" t="s">
        <v>1605</v>
      </c>
      <c r="H226" s="12" t="s">
        <v>498</v>
      </c>
      <c r="I226" s="12" t="s">
        <v>499</v>
      </c>
      <c r="J226" s="5" t="s">
        <v>497</v>
      </c>
      <c r="K226" s="5" t="s">
        <v>2119</v>
      </c>
      <c r="L226" s="46">
        <v>43267</v>
      </c>
      <c r="M226" s="5" t="s">
        <v>80</v>
      </c>
      <c r="N226" s="54">
        <v>944</v>
      </c>
      <c r="O226" s="5" t="s">
        <v>8</v>
      </c>
      <c r="P226" s="12" t="s">
        <v>1395</v>
      </c>
      <c r="Q226" s="12" t="s">
        <v>55</v>
      </c>
      <c r="R226" s="12"/>
      <c r="S226" s="29" t="s">
        <v>61</v>
      </c>
      <c r="T226" s="29" t="s">
        <v>60</v>
      </c>
      <c r="U226" s="29">
        <v>26</v>
      </c>
      <c r="V226" s="13" t="s">
        <v>62</v>
      </c>
      <c r="W226" s="13">
        <v>0</v>
      </c>
      <c r="X226" s="13" t="s">
        <v>496</v>
      </c>
    </row>
    <row r="227" spans="1:24" ht="140.25" hidden="1">
      <c r="A227" s="51">
        <v>220</v>
      </c>
      <c r="B227" s="12" t="s">
        <v>61</v>
      </c>
      <c r="C227" s="12" t="s">
        <v>60</v>
      </c>
      <c r="D227" s="12">
        <v>22</v>
      </c>
      <c r="E227" s="5" t="s">
        <v>500</v>
      </c>
      <c r="F227" s="5" t="s">
        <v>1401</v>
      </c>
      <c r="G227" s="5" t="s">
        <v>1606</v>
      </c>
      <c r="H227" s="12" t="s">
        <v>502</v>
      </c>
      <c r="I227" s="12" t="s">
        <v>503</v>
      </c>
      <c r="J227" s="5" t="s">
        <v>501</v>
      </c>
      <c r="K227" s="5" t="s">
        <v>2120</v>
      </c>
      <c r="L227" s="46">
        <v>43265</v>
      </c>
      <c r="M227" s="5" t="s">
        <v>18</v>
      </c>
      <c r="N227" s="54">
        <v>946</v>
      </c>
      <c r="O227" s="5" t="s">
        <v>8</v>
      </c>
      <c r="P227" s="12" t="s">
        <v>1395</v>
      </c>
      <c r="Q227" s="12" t="s">
        <v>55</v>
      </c>
      <c r="R227" s="12"/>
      <c r="S227" s="29" t="s">
        <v>61</v>
      </c>
      <c r="T227" s="29" t="s">
        <v>60</v>
      </c>
      <c r="U227" s="29">
        <v>22</v>
      </c>
      <c r="V227" s="13" t="s">
        <v>62</v>
      </c>
      <c r="W227" s="13">
        <v>0</v>
      </c>
      <c r="X227" s="13" t="s">
        <v>500</v>
      </c>
    </row>
    <row r="228" spans="1:24" ht="114.75" hidden="1">
      <c r="A228" s="51">
        <v>221</v>
      </c>
      <c r="B228" s="12" t="s">
        <v>61</v>
      </c>
      <c r="C228" s="12" t="s">
        <v>60</v>
      </c>
      <c r="D228" s="12">
        <v>20</v>
      </c>
      <c r="E228" s="5" t="s">
        <v>504</v>
      </c>
      <c r="F228" s="5" t="s">
        <v>1401</v>
      </c>
      <c r="G228" s="5" t="s">
        <v>1607</v>
      </c>
      <c r="H228" s="12" t="s">
        <v>506</v>
      </c>
      <c r="I228" s="12" t="s">
        <v>507</v>
      </c>
      <c r="J228" s="5" t="s">
        <v>505</v>
      </c>
      <c r="K228" s="5" t="s">
        <v>2121</v>
      </c>
      <c r="L228" s="46">
        <v>43265</v>
      </c>
      <c r="M228" s="5" t="s">
        <v>18</v>
      </c>
      <c r="N228" s="54">
        <v>946</v>
      </c>
      <c r="O228" s="5" t="s">
        <v>8</v>
      </c>
      <c r="P228" s="12" t="s">
        <v>1395</v>
      </c>
      <c r="Q228" s="12" t="s">
        <v>55</v>
      </c>
      <c r="R228" s="12"/>
      <c r="S228" s="29" t="s">
        <v>61</v>
      </c>
      <c r="T228" s="29" t="s">
        <v>60</v>
      </c>
      <c r="U228" s="29">
        <v>20</v>
      </c>
      <c r="V228" s="13" t="s">
        <v>62</v>
      </c>
      <c r="W228" s="13">
        <v>0</v>
      </c>
      <c r="X228" s="13" t="s">
        <v>504</v>
      </c>
    </row>
    <row r="229" spans="1:24" ht="140.25" hidden="1">
      <c r="A229" s="51">
        <v>222</v>
      </c>
      <c r="B229" s="12" t="s">
        <v>433</v>
      </c>
      <c r="C229" s="12" t="s">
        <v>59</v>
      </c>
      <c r="D229" s="12">
        <v>22</v>
      </c>
      <c r="E229" s="5" t="s">
        <v>508</v>
      </c>
      <c r="F229" s="5" t="s">
        <v>1401</v>
      </c>
      <c r="G229" s="5" t="s">
        <v>1608</v>
      </c>
      <c r="H229" s="12" t="s">
        <v>510</v>
      </c>
      <c r="I229" s="12" t="s">
        <v>511</v>
      </c>
      <c r="J229" s="5" t="s">
        <v>509</v>
      </c>
      <c r="K229" s="5" t="s">
        <v>2122</v>
      </c>
      <c r="L229" s="46">
        <v>43265</v>
      </c>
      <c r="M229" s="5" t="s">
        <v>27</v>
      </c>
      <c r="N229" s="54">
        <v>946</v>
      </c>
      <c r="O229" s="5" t="s">
        <v>8</v>
      </c>
      <c r="P229" s="12" t="s">
        <v>1395</v>
      </c>
      <c r="Q229" s="12" t="s">
        <v>55</v>
      </c>
      <c r="R229" s="12"/>
      <c r="S229" s="29" t="s">
        <v>433</v>
      </c>
      <c r="T229" s="29" t="s">
        <v>59</v>
      </c>
      <c r="U229" s="29">
        <v>22</v>
      </c>
      <c r="V229" s="13" t="s">
        <v>62</v>
      </c>
      <c r="W229" s="13">
        <v>0</v>
      </c>
      <c r="X229" s="13" t="s">
        <v>508</v>
      </c>
    </row>
    <row r="230" spans="1:24" ht="140.25" hidden="1">
      <c r="A230" s="51">
        <v>223</v>
      </c>
      <c r="B230" s="12" t="s">
        <v>61</v>
      </c>
      <c r="C230" s="12" t="s">
        <v>60</v>
      </c>
      <c r="D230" s="12">
        <v>21</v>
      </c>
      <c r="E230" s="5" t="s">
        <v>512</v>
      </c>
      <c r="F230" s="5" t="s">
        <v>1401</v>
      </c>
      <c r="G230" s="5" t="s">
        <v>1609</v>
      </c>
      <c r="H230" s="12" t="s">
        <v>502</v>
      </c>
      <c r="I230" s="12" t="s">
        <v>503</v>
      </c>
      <c r="J230" s="5" t="s">
        <v>501</v>
      </c>
      <c r="K230" s="5" t="s">
        <v>2123</v>
      </c>
      <c r="L230" s="46">
        <v>43265</v>
      </c>
      <c r="M230" s="5" t="s">
        <v>18</v>
      </c>
      <c r="N230" s="54">
        <v>946</v>
      </c>
      <c r="O230" s="5" t="s">
        <v>8</v>
      </c>
      <c r="P230" s="12" t="s">
        <v>1395</v>
      </c>
      <c r="Q230" s="12" t="s">
        <v>55</v>
      </c>
      <c r="R230" s="12"/>
      <c r="S230" s="29" t="s">
        <v>61</v>
      </c>
      <c r="T230" s="29" t="s">
        <v>60</v>
      </c>
      <c r="U230" s="29">
        <v>21</v>
      </c>
      <c r="V230" s="13" t="s">
        <v>62</v>
      </c>
      <c r="W230" s="13">
        <v>0</v>
      </c>
      <c r="X230" s="13" t="s">
        <v>512</v>
      </c>
    </row>
    <row r="231" spans="1:24" ht="140.25" hidden="1">
      <c r="A231" s="51">
        <v>224</v>
      </c>
      <c r="B231" s="12" t="s">
        <v>433</v>
      </c>
      <c r="C231" s="12" t="s">
        <v>59</v>
      </c>
      <c r="D231" s="12">
        <v>22</v>
      </c>
      <c r="E231" s="5" t="s">
        <v>513</v>
      </c>
      <c r="F231" s="5" t="s">
        <v>1401</v>
      </c>
      <c r="G231" s="5" t="s">
        <v>1610</v>
      </c>
      <c r="H231" s="12" t="s">
        <v>515</v>
      </c>
      <c r="I231" s="12" t="s">
        <v>516</v>
      </c>
      <c r="J231" s="5" t="s">
        <v>514</v>
      </c>
      <c r="K231" s="5" t="s">
        <v>2122</v>
      </c>
      <c r="L231" s="46">
        <v>43265</v>
      </c>
      <c r="M231" s="5" t="s">
        <v>27</v>
      </c>
      <c r="N231" s="54">
        <v>946</v>
      </c>
      <c r="O231" s="5" t="s">
        <v>8</v>
      </c>
      <c r="P231" s="12" t="s">
        <v>1395</v>
      </c>
      <c r="Q231" s="12" t="s">
        <v>55</v>
      </c>
      <c r="R231" s="12"/>
      <c r="S231" s="29" t="s">
        <v>433</v>
      </c>
      <c r="T231" s="29" t="s">
        <v>59</v>
      </c>
      <c r="U231" s="29">
        <v>22</v>
      </c>
      <c r="V231" s="13" t="s">
        <v>62</v>
      </c>
      <c r="W231" s="13">
        <v>0</v>
      </c>
      <c r="X231" s="13" t="s">
        <v>513</v>
      </c>
    </row>
    <row r="232" spans="1:24" ht="140.25" hidden="1">
      <c r="A232" s="51">
        <v>225</v>
      </c>
      <c r="B232" s="12" t="s">
        <v>61</v>
      </c>
      <c r="C232" s="12" t="s">
        <v>60</v>
      </c>
      <c r="D232" s="12">
        <v>23</v>
      </c>
      <c r="E232" s="5" t="s">
        <v>517</v>
      </c>
      <c r="F232" s="5" t="s">
        <v>1401</v>
      </c>
      <c r="G232" s="5" t="s">
        <v>1611</v>
      </c>
      <c r="H232" s="12" t="s">
        <v>519</v>
      </c>
      <c r="I232" s="12" t="s">
        <v>520</v>
      </c>
      <c r="J232" s="5" t="s">
        <v>518</v>
      </c>
      <c r="K232" s="5" t="s">
        <v>2124</v>
      </c>
      <c r="L232" s="46">
        <v>43264</v>
      </c>
      <c r="M232" s="5" t="s">
        <v>135</v>
      </c>
      <c r="N232" s="54">
        <v>947</v>
      </c>
      <c r="O232" s="5" t="s">
        <v>8</v>
      </c>
      <c r="P232" s="12" t="s">
        <v>1395</v>
      </c>
      <c r="Q232" s="12" t="s">
        <v>55</v>
      </c>
      <c r="R232" s="12"/>
      <c r="S232" s="29" t="s">
        <v>61</v>
      </c>
      <c r="T232" s="29" t="s">
        <v>60</v>
      </c>
      <c r="U232" s="29">
        <v>23</v>
      </c>
      <c r="V232" s="13" t="s">
        <v>62</v>
      </c>
      <c r="W232" s="13">
        <v>0</v>
      </c>
      <c r="X232" s="13" t="s">
        <v>517</v>
      </c>
    </row>
    <row r="233" spans="1:24" ht="140.25" hidden="1">
      <c r="A233" s="51">
        <v>226</v>
      </c>
      <c r="B233" s="12" t="s">
        <v>61</v>
      </c>
      <c r="C233" s="12" t="s">
        <v>60</v>
      </c>
      <c r="D233" s="12">
        <v>22</v>
      </c>
      <c r="E233" s="5" t="s">
        <v>521</v>
      </c>
      <c r="F233" s="5" t="s">
        <v>1401</v>
      </c>
      <c r="G233" s="5" t="s">
        <v>1612</v>
      </c>
      <c r="H233" s="12" t="s">
        <v>523</v>
      </c>
      <c r="I233" s="12" t="s">
        <v>524</v>
      </c>
      <c r="J233" s="5" t="s">
        <v>522</v>
      </c>
      <c r="K233" s="5" t="s">
        <v>2125</v>
      </c>
      <c r="L233" s="46">
        <v>43262</v>
      </c>
      <c r="M233" s="5" t="s">
        <v>135</v>
      </c>
      <c r="N233" s="54">
        <v>949</v>
      </c>
      <c r="O233" s="5" t="s">
        <v>8</v>
      </c>
      <c r="P233" s="12" t="s">
        <v>1395</v>
      </c>
      <c r="Q233" s="12" t="s">
        <v>55</v>
      </c>
      <c r="R233" s="12"/>
      <c r="S233" s="29" t="s">
        <v>61</v>
      </c>
      <c r="T233" s="29" t="s">
        <v>60</v>
      </c>
      <c r="U233" s="29">
        <v>22</v>
      </c>
      <c r="V233" s="13" t="s">
        <v>62</v>
      </c>
      <c r="W233" s="13">
        <v>0</v>
      </c>
      <c r="X233" s="13" t="s">
        <v>521</v>
      </c>
    </row>
    <row r="234" spans="1:24" ht="140.25" hidden="1">
      <c r="A234" s="51">
        <v>227</v>
      </c>
      <c r="B234" s="12" t="s">
        <v>61</v>
      </c>
      <c r="C234" s="12" t="s">
        <v>60</v>
      </c>
      <c r="D234" s="12">
        <v>26</v>
      </c>
      <c r="E234" s="5" t="s">
        <v>525</v>
      </c>
      <c r="F234" s="5" t="s">
        <v>1401</v>
      </c>
      <c r="G234" s="5" t="s">
        <v>1613</v>
      </c>
      <c r="H234" s="12" t="s">
        <v>523</v>
      </c>
      <c r="I234" s="12" t="s">
        <v>524</v>
      </c>
      <c r="J234" s="5" t="s">
        <v>522</v>
      </c>
      <c r="K234" s="5" t="s">
        <v>2126</v>
      </c>
      <c r="L234" s="46">
        <v>43262</v>
      </c>
      <c r="M234" s="5" t="s">
        <v>135</v>
      </c>
      <c r="N234" s="54">
        <v>949</v>
      </c>
      <c r="O234" s="5" t="s">
        <v>8</v>
      </c>
      <c r="P234" s="12" t="s">
        <v>1395</v>
      </c>
      <c r="Q234" s="12" t="s">
        <v>55</v>
      </c>
      <c r="R234" s="12"/>
      <c r="S234" s="29" t="s">
        <v>61</v>
      </c>
      <c r="T234" s="29" t="s">
        <v>60</v>
      </c>
      <c r="U234" s="29">
        <v>26</v>
      </c>
      <c r="V234" s="13" t="s">
        <v>62</v>
      </c>
      <c r="W234" s="13">
        <v>0</v>
      </c>
      <c r="X234" s="13" t="s">
        <v>525</v>
      </c>
    </row>
    <row r="235" spans="1:24" ht="63.75" hidden="1">
      <c r="A235" s="51">
        <v>228</v>
      </c>
      <c r="B235" s="12" t="s">
        <v>61</v>
      </c>
      <c r="C235" s="12" t="s">
        <v>60</v>
      </c>
      <c r="D235" s="12">
        <v>20</v>
      </c>
      <c r="E235" s="5" t="s">
        <v>526</v>
      </c>
      <c r="F235" s="5" t="s">
        <v>1401</v>
      </c>
      <c r="G235" s="5" t="s">
        <v>1614</v>
      </c>
      <c r="H235" s="12" t="s">
        <v>528</v>
      </c>
      <c r="I235" s="12" t="s">
        <v>529</v>
      </c>
      <c r="J235" s="5" t="s">
        <v>527</v>
      </c>
      <c r="K235" s="5" t="s">
        <v>2127</v>
      </c>
      <c r="L235" s="46">
        <v>43262</v>
      </c>
      <c r="M235" s="5" t="s">
        <v>320</v>
      </c>
      <c r="N235" s="54">
        <v>949</v>
      </c>
      <c r="O235" s="5" t="s">
        <v>8</v>
      </c>
      <c r="P235" s="12" t="s">
        <v>1395</v>
      </c>
      <c r="Q235" s="12" t="s">
        <v>55</v>
      </c>
      <c r="R235" s="12"/>
      <c r="S235" s="29" t="s">
        <v>61</v>
      </c>
      <c r="T235" s="29" t="s">
        <v>60</v>
      </c>
      <c r="U235" s="29">
        <v>20</v>
      </c>
      <c r="V235" s="13" t="s">
        <v>62</v>
      </c>
      <c r="W235" s="13">
        <v>0</v>
      </c>
      <c r="X235" s="13" t="s">
        <v>526</v>
      </c>
    </row>
    <row r="236" spans="1:24" ht="140.25" hidden="1">
      <c r="A236" s="51">
        <v>229</v>
      </c>
      <c r="B236" s="12" t="s">
        <v>61</v>
      </c>
      <c r="C236" s="12" t="s">
        <v>60</v>
      </c>
      <c r="D236" s="12">
        <v>27</v>
      </c>
      <c r="E236" s="5" t="s">
        <v>530</v>
      </c>
      <c r="F236" s="5" t="s">
        <v>1401</v>
      </c>
      <c r="G236" s="5" t="s">
        <v>1615</v>
      </c>
      <c r="H236" s="12" t="s">
        <v>523</v>
      </c>
      <c r="I236" s="12" t="s">
        <v>524</v>
      </c>
      <c r="J236" s="5" t="s">
        <v>522</v>
      </c>
      <c r="K236" s="5" t="s">
        <v>2127</v>
      </c>
      <c r="L236" s="46">
        <v>43262</v>
      </c>
      <c r="M236" s="5" t="s">
        <v>135</v>
      </c>
      <c r="N236" s="54">
        <v>949</v>
      </c>
      <c r="O236" s="5" t="s">
        <v>8</v>
      </c>
      <c r="P236" s="12" t="s">
        <v>1395</v>
      </c>
      <c r="Q236" s="12" t="s">
        <v>55</v>
      </c>
      <c r="R236" s="12"/>
      <c r="S236" s="29" t="s">
        <v>61</v>
      </c>
      <c r="T236" s="29" t="s">
        <v>60</v>
      </c>
      <c r="U236" s="29">
        <v>27</v>
      </c>
      <c r="V236" s="13" t="s">
        <v>62</v>
      </c>
      <c r="W236" s="13">
        <v>0</v>
      </c>
      <c r="X236" s="13" t="s">
        <v>530</v>
      </c>
    </row>
    <row r="237" spans="1:24" ht="140.25" hidden="1">
      <c r="A237" s="51">
        <v>230</v>
      </c>
      <c r="B237" s="12" t="s">
        <v>61</v>
      </c>
      <c r="C237" s="12" t="s">
        <v>60</v>
      </c>
      <c r="D237" s="12">
        <v>26</v>
      </c>
      <c r="E237" s="5" t="s">
        <v>531</v>
      </c>
      <c r="F237" s="5" t="s">
        <v>1401</v>
      </c>
      <c r="G237" s="5" t="s">
        <v>1616</v>
      </c>
      <c r="H237" s="12" t="s">
        <v>523</v>
      </c>
      <c r="I237" s="12" t="s">
        <v>524</v>
      </c>
      <c r="J237" s="5" t="s">
        <v>522</v>
      </c>
      <c r="K237" s="5" t="s">
        <v>2127</v>
      </c>
      <c r="L237" s="46">
        <v>43262</v>
      </c>
      <c r="M237" s="5" t="s">
        <v>135</v>
      </c>
      <c r="N237" s="54">
        <v>949</v>
      </c>
      <c r="O237" s="5" t="s">
        <v>8</v>
      </c>
      <c r="P237" s="12" t="s">
        <v>1395</v>
      </c>
      <c r="Q237" s="12" t="s">
        <v>55</v>
      </c>
      <c r="R237" s="12"/>
      <c r="S237" s="29" t="s">
        <v>61</v>
      </c>
      <c r="T237" s="29" t="s">
        <v>60</v>
      </c>
      <c r="U237" s="29">
        <v>26</v>
      </c>
      <c r="V237" s="13" t="s">
        <v>62</v>
      </c>
      <c r="W237" s="13">
        <v>0</v>
      </c>
      <c r="X237" s="13" t="s">
        <v>531</v>
      </c>
    </row>
    <row r="238" spans="1:24" ht="178.5" hidden="1">
      <c r="A238" s="51">
        <v>231</v>
      </c>
      <c r="B238" s="12" t="s">
        <v>61</v>
      </c>
      <c r="C238" s="12" t="s">
        <v>60</v>
      </c>
      <c r="D238" s="12">
        <v>23</v>
      </c>
      <c r="E238" s="5" t="s">
        <v>532</v>
      </c>
      <c r="F238" s="5" t="s">
        <v>1401</v>
      </c>
      <c r="G238" s="5" t="s">
        <v>1617</v>
      </c>
      <c r="H238" s="12" t="s">
        <v>415</v>
      </c>
      <c r="I238" s="12" t="s">
        <v>534</v>
      </c>
      <c r="J238" s="5" t="s">
        <v>533</v>
      </c>
      <c r="K238" s="5" t="s">
        <v>2127</v>
      </c>
      <c r="L238" s="46">
        <v>43262</v>
      </c>
      <c r="M238" s="5" t="s">
        <v>320</v>
      </c>
      <c r="N238" s="54">
        <v>949</v>
      </c>
      <c r="O238" s="5" t="s">
        <v>8</v>
      </c>
      <c r="P238" s="12" t="s">
        <v>1395</v>
      </c>
      <c r="Q238" s="12" t="s">
        <v>55</v>
      </c>
      <c r="R238" s="12"/>
      <c r="S238" s="29" t="s">
        <v>61</v>
      </c>
      <c r="T238" s="29" t="s">
        <v>60</v>
      </c>
      <c r="U238" s="29">
        <v>23</v>
      </c>
      <c r="V238" s="13" t="s">
        <v>62</v>
      </c>
      <c r="W238" s="13">
        <v>0</v>
      </c>
      <c r="X238" s="13" t="s">
        <v>532</v>
      </c>
    </row>
    <row r="239" spans="1:24" ht="165.75" hidden="1">
      <c r="A239" s="51">
        <v>232</v>
      </c>
      <c r="B239" s="12" t="s">
        <v>61</v>
      </c>
      <c r="C239" s="12" t="s">
        <v>60</v>
      </c>
      <c r="D239" s="12">
        <v>20</v>
      </c>
      <c r="E239" s="5" t="s">
        <v>535</v>
      </c>
      <c r="F239" s="5" t="s">
        <v>1401</v>
      </c>
      <c r="G239" s="5" t="s">
        <v>1618</v>
      </c>
      <c r="H239" s="12" t="s">
        <v>528</v>
      </c>
      <c r="I239" s="12" t="s">
        <v>536</v>
      </c>
      <c r="J239" s="5" t="s">
        <v>527</v>
      </c>
      <c r="K239" s="5" t="s">
        <v>2127</v>
      </c>
      <c r="L239" s="46">
        <v>43262</v>
      </c>
      <c r="M239" s="5" t="s">
        <v>320</v>
      </c>
      <c r="N239" s="54">
        <v>949</v>
      </c>
      <c r="O239" s="5" t="s">
        <v>8</v>
      </c>
      <c r="P239" s="12" t="s">
        <v>1395</v>
      </c>
      <c r="Q239" s="12" t="s">
        <v>55</v>
      </c>
      <c r="R239" s="12"/>
      <c r="S239" s="29" t="s">
        <v>61</v>
      </c>
      <c r="T239" s="29" t="s">
        <v>60</v>
      </c>
      <c r="U239" s="29">
        <v>20</v>
      </c>
      <c r="V239" s="13" t="s">
        <v>62</v>
      </c>
      <c r="W239" s="13">
        <v>0</v>
      </c>
      <c r="X239" s="13" t="s">
        <v>535</v>
      </c>
    </row>
    <row r="240" spans="1:24" ht="76.5" hidden="1">
      <c r="A240" s="51">
        <v>233</v>
      </c>
      <c r="B240" s="12" t="s">
        <v>539</v>
      </c>
      <c r="C240" s="12" t="s">
        <v>59</v>
      </c>
      <c r="D240" s="12">
        <v>23</v>
      </c>
      <c r="E240" s="5" t="s">
        <v>537</v>
      </c>
      <c r="F240" s="5" t="s">
        <v>1401</v>
      </c>
      <c r="G240" s="5" t="s">
        <v>1619</v>
      </c>
      <c r="H240" s="12" t="s">
        <v>540</v>
      </c>
      <c r="I240" s="12" t="s">
        <v>541</v>
      </c>
      <c r="J240" s="5" t="s">
        <v>538</v>
      </c>
      <c r="K240" s="5" t="s">
        <v>2127</v>
      </c>
      <c r="L240" s="46">
        <v>43262</v>
      </c>
      <c r="M240" s="5" t="s">
        <v>74</v>
      </c>
      <c r="N240" s="54">
        <v>949</v>
      </c>
      <c r="O240" s="5" t="s">
        <v>8</v>
      </c>
      <c r="P240" s="12" t="s">
        <v>1395</v>
      </c>
      <c r="Q240" s="12" t="s">
        <v>55</v>
      </c>
      <c r="R240" s="12"/>
      <c r="S240" s="29" t="s">
        <v>539</v>
      </c>
      <c r="T240" s="29" t="s">
        <v>59</v>
      </c>
      <c r="U240" s="29">
        <v>23</v>
      </c>
      <c r="V240" s="13" t="s">
        <v>62</v>
      </c>
      <c r="W240" s="13">
        <v>0</v>
      </c>
      <c r="X240" s="13" t="s">
        <v>537</v>
      </c>
    </row>
    <row r="241" spans="1:24" ht="140.25" hidden="1">
      <c r="A241" s="51">
        <v>234</v>
      </c>
      <c r="B241" s="12" t="s">
        <v>61</v>
      </c>
      <c r="C241" s="12" t="s">
        <v>60</v>
      </c>
      <c r="D241" s="12">
        <v>26</v>
      </c>
      <c r="E241" s="5" t="s">
        <v>542</v>
      </c>
      <c r="F241" s="5" t="s">
        <v>1401</v>
      </c>
      <c r="G241" s="5" t="s">
        <v>1620</v>
      </c>
      <c r="H241" s="12" t="s">
        <v>523</v>
      </c>
      <c r="I241" s="12" t="s">
        <v>524</v>
      </c>
      <c r="J241" s="5" t="s">
        <v>522</v>
      </c>
      <c r="K241" s="5" t="s">
        <v>2127</v>
      </c>
      <c r="L241" s="46">
        <v>43262</v>
      </c>
      <c r="M241" s="5" t="s">
        <v>135</v>
      </c>
      <c r="N241" s="54">
        <v>949</v>
      </c>
      <c r="O241" s="5" t="s">
        <v>8</v>
      </c>
      <c r="P241" s="12" t="s">
        <v>1395</v>
      </c>
      <c r="Q241" s="12" t="s">
        <v>55</v>
      </c>
      <c r="R241" s="12"/>
      <c r="S241" s="29" t="s">
        <v>61</v>
      </c>
      <c r="T241" s="29" t="s">
        <v>60</v>
      </c>
      <c r="U241" s="29">
        <v>26</v>
      </c>
      <c r="V241" s="13" t="s">
        <v>62</v>
      </c>
      <c r="W241" s="13">
        <v>0</v>
      </c>
      <c r="X241" s="13" t="s">
        <v>542</v>
      </c>
    </row>
    <row r="242" spans="1:24" ht="76.5" hidden="1">
      <c r="A242" s="51">
        <v>235</v>
      </c>
      <c r="B242" s="12" t="s">
        <v>539</v>
      </c>
      <c r="C242" s="12" t="s">
        <v>59</v>
      </c>
      <c r="D242" s="12">
        <v>25</v>
      </c>
      <c r="E242" s="5" t="s">
        <v>543</v>
      </c>
      <c r="F242" s="5" t="s">
        <v>1401</v>
      </c>
      <c r="G242" s="5" t="s">
        <v>1621</v>
      </c>
      <c r="H242" s="12" t="s">
        <v>540</v>
      </c>
      <c r="I242" s="12" t="s">
        <v>541</v>
      </c>
      <c r="J242" s="5" t="s">
        <v>538</v>
      </c>
      <c r="K242" s="5" t="s">
        <v>2127</v>
      </c>
      <c r="L242" s="46">
        <v>43262</v>
      </c>
      <c r="M242" s="5" t="s">
        <v>74</v>
      </c>
      <c r="N242" s="54">
        <v>949</v>
      </c>
      <c r="O242" s="5" t="s">
        <v>8</v>
      </c>
      <c r="P242" s="12" t="s">
        <v>1395</v>
      </c>
      <c r="Q242" s="12" t="s">
        <v>55</v>
      </c>
      <c r="R242" s="12"/>
      <c r="S242" s="29" t="s">
        <v>539</v>
      </c>
      <c r="T242" s="29" t="s">
        <v>59</v>
      </c>
      <c r="U242" s="29">
        <v>25</v>
      </c>
      <c r="V242" s="13" t="s">
        <v>62</v>
      </c>
      <c r="W242" s="13">
        <v>0</v>
      </c>
      <c r="X242" s="13" t="s">
        <v>543</v>
      </c>
    </row>
    <row r="243" spans="1:24" ht="76.5" hidden="1">
      <c r="A243" s="51">
        <v>236</v>
      </c>
      <c r="B243" s="12" t="s">
        <v>539</v>
      </c>
      <c r="C243" s="12" t="s">
        <v>59</v>
      </c>
      <c r="D243" s="12">
        <v>25</v>
      </c>
      <c r="E243" s="5" t="s">
        <v>544</v>
      </c>
      <c r="F243" s="5" t="s">
        <v>1401</v>
      </c>
      <c r="G243" s="5" t="s">
        <v>1622</v>
      </c>
      <c r="H243" s="12" t="s">
        <v>540</v>
      </c>
      <c r="I243" s="12" t="s">
        <v>541</v>
      </c>
      <c r="J243" s="5" t="s">
        <v>538</v>
      </c>
      <c r="K243" s="5" t="s">
        <v>2127</v>
      </c>
      <c r="L243" s="46">
        <v>43262</v>
      </c>
      <c r="M243" s="5" t="s">
        <v>74</v>
      </c>
      <c r="N243" s="54">
        <v>949</v>
      </c>
      <c r="O243" s="5" t="s">
        <v>8</v>
      </c>
      <c r="P243" s="12" t="s">
        <v>1395</v>
      </c>
      <c r="Q243" s="12" t="s">
        <v>55</v>
      </c>
      <c r="R243" s="12"/>
      <c r="S243" s="29" t="s">
        <v>539</v>
      </c>
      <c r="T243" s="29" t="s">
        <v>59</v>
      </c>
      <c r="U243" s="29">
        <v>25</v>
      </c>
      <c r="V243" s="13" t="s">
        <v>62</v>
      </c>
      <c r="W243" s="13">
        <v>0</v>
      </c>
      <c r="X243" s="13" t="s">
        <v>544</v>
      </c>
    </row>
    <row r="244" spans="1:24" ht="140.25" hidden="1">
      <c r="A244" s="51">
        <v>237</v>
      </c>
      <c r="B244" s="12" t="s">
        <v>61</v>
      </c>
      <c r="C244" s="12" t="s">
        <v>60</v>
      </c>
      <c r="D244" s="12">
        <v>26</v>
      </c>
      <c r="E244" s="5" t="s">
        <v>545</v>
      </c>
      <c r="F244" s="5" t="s">
        <v>1401</v>
      </c>
      <c r="G244" s="5" t="s">
        <v>1623</v>
      </c>
      <c r="H244" s="12" t="s">
        <v>523</v>
      </c>
      <c r="I244" s="12" t="s">
        <v>524</v>
      </c>
      <c r="J244" s="5" t="s">
        <v>522</v>
      </c>
      <c r="K244" s="5" t="s">
        <v>2127</v>
      </c>
      <c r="L244" s="46">
        <v>43262</v>
      </c>
      <c r="M244" s="5" t="s">
        <v>135</v>
      </c>
      <c r="N244" s="54">
        <v>949</v>
      </c>
      <c r="O244" s="5" t="s">
        <v>8</v>
      </c>
      <c r="P244" s="12" t="s">
        <v>1395</v>
      </c>
      <c r="Q244" s="12" t="s">
        <v>55</v>
      </c>
      <c r="R244" s="12"/>
      <c r="S244" s="29" t="s">
        <v>61</v>
      </c>
      <c r="T244" s="29" t="s">
        <v>60</v>
      </c>
      <c r="U244" s="29">
        <v>26</v>
      </c>
      <c r="V244" s="13" t="s">
        <v>62</v>
      </c>
      <c r="W244" s="13">
        <v>0</v>
      </c>
      <c r="X244" s="13" t="s">
        <v>545</v>
      </c>
    </row>
    <row r="245" spans="1:24" ht="140.25" hidden="1">
      <c r="A245" s="51">
        <v>238</v>
      </c>
      <c r="B245" s="12" t="s">
        <v>61</v>
      </c>
      <c r="C245" s="12" t="s">
        <v>60</v>
      </c>
      <c r="D245" s="12">
        <v>22</v>
      </c>
      <c r="E245" s="5" t="s">
        <v>546</v>
      </c>
      <c r="F245" s="5" t="s">
        <v>1401</v>
      </c>
      <c r="G245" s="5" t="s">
        <v>1624</v>
      </c>
      <c r="H245" s="12" t="s">
        <v>523</v>
      </c>
      <c r="I245" s="12" t="s">
        <v>524</v>
      </c>
      <c r="J245" s="5" t="s">
        <v>522</v>
      </c>
      <c r="K245" s="5" t="s">
        <v>2127</v>
      </c>
      <c r="L245" s="46">
        <v>43262</v>
      </c>
      <c r="M245" s="5" t="s">
        <v>135</v>
      </c>
      <c r="N245" s="54">
        <v>949</v>
      </c>
      <c r="O245" s="5" t="s">
        <v>8</v>
      </c>
      <c r="P245" s="12" t="s">
        <v>1395</v>
      </c>
      <c r="Q245" s="12" t="s">
        <v>55</v>
      </c>
      <c r="R245" s="12"/>
      <c r="S245" s="29" t="s">
        <v>61</v>
      </c>
      <c r="T245" s="29" t="s">
        <v>60</v>
      </c>
      <c r="U245" s="29">
        <v>22</v>
      </c>
      <c r="V245" s="13" t="s">
        <v>62</v>
      </c>
      <c r="W245" s="13">
        <v>0</v>
      </c>
      <c r="X245" s="13" t="s">
        <v>546</v>
      </c>
    </row>
    <row r="246" spans="1:24" ht="153" hidden="1">
      <c r="A246" s="51">
        <v>239</v>
      </c>
      <c r="B246" s="12" t="s">
        <v>61</v>
      </c>
      <c r="C246" s="12" t="s">
        <v>60</v>
      </c>
      <c r="D246" s="12">
        <v>22</v>
      </c>
      <c r="E246" s="5" t="s">
        <v>547</v>
      </c>
      <c r="F246" s="5" t="s">
        <v>1401</v>
      </c>
      <c r="G246" s="5" t="s">
        <v>1625</v>
      </c>
      <c r="H246" s="12" t="s">
        <v>549</v>
      </c>
      <c r="I246" s="12" t="s">
        <v>550</v>
      </c>
      <c r="J246" s="5" t="s">
        <v>548</v>
      </c>
      <c r="K246" s="5" t="s">
        <v>2128</v>
      </c>
      <c r="L246" s="46">
        <v>43259</v>
      </c>
      <c r="M246" s="5" t="s">
        <v>279</v>
      </c>
      <c r="N246" s="54">
        <v>952</v>
      </c>
      <c r="O246" s="5" t="s">
        <v>8</v>
      </c>
      <c r="P246" s="12" t="s">
        <v>1395</v>
      </c>
      <c r="Q246" s="12" t="s">
        <v>55</v>
      </c>
      <c r="R246" s="12"/>
      <c r="S246" s="29" t="s">
        <v>61</v>
      </c>
      <c r="T246" s="29" t="s">
        <v>60</v>
      </c>
      <c r="U246" s="29">
        <v>22</v>
      </c>
      <c r="V246" s="13" t="s">
        <v>62</v>
      </c>
      <c r="W246" s="13">
        <v>0</v>
      </c>
      <c r="X246" s="13" t="s">
        <v>547</v>
      </c>
    </row>
    <row r="247" spans="1:24" ht="153" hidden="1">
      <c r="A247" s="51">
        <v>240</v>
      </c>
      <c r="B247" s="12" t="s">
        <v>61</v>
      </c>
      <c r="C247" s="12" t="s">
        <v>60</v>
      </c>
      <c r="D247" s="12">
        <v>22</v>
      </c>
      <c r="E247" s="5" t="s">
        <v>551</v>
      </c>
      <c r="F247" s="5" t="s">
        <v>1401</v>
      </c>
      <c r="G247" s="5" t="s">
        <v>1626</v>
      </c>
      <c r="H247" s="12" t="s">
        <v>549</v>
      </c>
      <c r="I247" s="12" t="s">
        <v>550</v>
      </c>
      <c r="J247" s="5" t="s">
        <v>548</v>
      </c>
      <c r="K247" s="5" t="s">
        <v>2128</v>
      </c>
      <c r="L247" s="46">
        <v>43259</v>
      </c>
      <c r="M247" s="5" t="s">
        <v>279</v>
      </c>
      <c r="N247" s="54">
        <v>952</v>
      </c>
      <c r="O247" s="5" t="s">
        <v>8</v>
      </c>
      <c r="P247" s="12" t="s">
        <v>1395</v>
      </c>
      <c r="Q247" s="12" t="s">
        <v>55</v>
      </c>
      <c r="R247" s="12"/>
      <c r="S247" s="29" t="s">
        <v>61</v>
      </c>
      <c r="T247" s="29" t="s">
        <v>60</v>
      </c>
      <c r="U247" s="29">
        <v>22</v>
      </c>
      <c r="V247" s="13" t="s">
        <v>62</v>
      </c>
      <c r="W247" s="13">
        <v>0</v>
      </c>
      <c r="X247" s="13" t="s">
        <v>551</v>
      </c>
    </row>
    <row r="248" spans="1:24" ht="153" hidden="1">
      <c r="A248" s="51">
        <v>241</v>
      </c>
      <c r="B248" s="12" t="s">
        <v>61</v>
      </c>
      <c r="C248" s="12" t="s">
        <v>60</v>
      </c>
      <c r="D248" s="12">
        <v>22</v>
      </c>
      <c r="E248" s="5" t="s">
        <v>552</v>
      </c>
      <c r="F248" s="5" t="s">
        <v>1401</v>
      </c>
      <c r="G248" s="5" t="s">
        <v>1627</v>
      </c>
      <c r="H248" s="12" t="s">
        <v>549</v>
      </c>
      <c r="I248" s="12" t="s">
        <v>550</v>
      </c>
      <c r="J248" s="5" t="s">
        <v>548</v>
      </c>
      <c r="K248" s="5" t="s">
        <v>2129</v>
      </c>
      <c r="L248" s="46">
        <v>43259</v>
      </c>
      <c r="M248" s="5" t="s">
        <v>279</v>
      </c>
      <c r="N248" s="54">
        <v>952</v>
      </c>
      <c r="O248" s="5" t="s">
        <v>8</v>
      </c>
      <c r="P248" s="12" t="s">
        <v>1395</v>
      </c>
      <c r="Q248" s="12" t="s">
        <v>55</v>
      </c>
      <c r="R248" s="12"/>
      <c r="S248" s="29" t="s">
        <v>61</v>
      </c>
      <c r="T248" s="29" t="s">
        <v>60</v>
      </c>
      <c r="U248" s="29">
        <v>22</v>
      </c>
      <c r="V248" s="13" t="s">
        <v>62</v>
      </c>
      <c r="W248" s="13">
        <v>0</v>
      </c>
      <c r="X248" s="13" t="s">
        <v>552</v>
      </c>
    </row>
    <row r="249" spans="1:24" ht="153" hidden="1">
      <c r="A249" s="51">
        <v>242</v>
      </c>
      <c r="B249" s="12" t="s">
        <v>61</v>
      </c>
      <c r="C249" s="12" t="s">
        <v>60</v>
      </c>
      <c r="D249" s="12">
        <v>22</v>
      </c>
      <c r="E249" s="5" t="s">
        <v>553</v>
      </c>
      <c r="F249" s="5" t="s">
        <v>1401</v>
      </c>
      <c r="G249" s="5" t="s">
        <v>1628</v>
      </c>
      <c r="H249" s="12" t="s">
        <v>549</v>
      </c>
      <c r="I249" s="12" t="s">
        <v>550</v>
      </c>
      <c r="J249" s="5" t="s">
        <v>548</v>
      </c>
      <c r="K249" s="5" t="s">
        <v>2129</v>
      </c>
      <c r="L249" s="46">
        <v>43259</v>
      </c>
      <c r="M249" s="5" t="s">
        <v>279</v>
      </c>
      <c r="N249" s="54">
        <v>952</v>
      </c>
      <c r="O249" s="5" t="s">
        <v>8</v>
      </c>
      <c r="P249" s="12" t="s">
        <v>1395</v>
      </c>
      <c r="Q249" s="12" t="s">
        <v>55</v>
      </c>
      <c r="R249" s="12"/>
      <c r="S249" s="29" t="s">
        <v>61</v>
      </c>
      <c r="T249" s="29" t="s">
        <v>60</v>
      </c>
      <c r="U249" s="29">
        <v>22</v>
      </c>
      <c r="V249" s="13" t="s">
        <v>62</v>
      </c>
      <c r="W249" s="13">
        <v>0</v>
      </c>
      <c r="X249" s="13" t="s">
        <v>553</v>
      </c>
    </row>
    <row r="250" spans="1:24" ht="153" hidden="1">
      <c r="A250" s="51">
        <v>243</v>
      </c>
      <c r="B250" s="12" t="s">
        <v>61</v>
      </c>
      <c r="C250" s="12" t="s">
        <v>60</v>
      </c>
      <c r="D250" s="12">
        <v>22</v>
      </c>
      <c r="E250" s="5" t="s">
        <v>554</v>
      </c>
      <c r="F250" s="5" t="s">
        <v>1401</v>
      </c>
      <c r="G250" s="5" t="s">
        <v>1629</v>
      </c>
      <c r="H250" s="12" t="s">
        <v>549</v>
      </c>
      <c r="I250" s="12" t="s">
        <v>550</v>
      </c>
      <c r="J250" s="5" t="s">
        <v>548</v>
      </c>
      <c r="K250" s="5" t="s">
        <v>2129</v>
      </c>
      <c r="L250" s="46">
        <v>43259</v>
      </c>
      <c r="M250" s="5" t="s">
        <v>279</v>
      </c>
      <c r="N250" s="54">
        <v>952</v>
      </c>
      <c r="O250" s="5" t="s">
        <v>8</v>
      </c>
      <c r="P250" s="12" t="s">
        <v>1395</v>
      </c>
      <c r="Q250" s="12" t="s">
        <v>55</v>
      </c>
      <c r="R250" s="12"/>
      <c r="S250" s="29" t="s">
        <v>61</v>
      </c>
      <c r="T250" s="29" t="s">
        <v>60</v>
      </c>
      <c r="U250" s="29">
        <v>22</v>
      </c>
      <c r="V250" s="13" t="s">
        <v>62</v>
      </c>
      <c r="W250" s="13">
        <v>0</v>
      </c>
      <c r="X250" s="13" t="s">
        <v>554</v>
      </c>
    </row>
    <row r="251" spans="1:24" ht="114.75" hidden="1">
      <c r="A251" s="51">
        <v>244</v>
      </c>
      <c r="B251" s="12" t="s">
        <v>61</v>
      </c>
      <c r="C251" s="12" t="s">
        <v>60</v>
      </c>
      <c r="D251" s="12">
        <v>20</v>
      </c>
      <c r="E251" s="5" t="s">
        <v>555</v>
      </c>
      <c r="F251" s="5" t="s">
        <v>1401</v>
      </c>
      <c r="G251" s="5" t="s">
        <v>1630</v>
      </c>
      <c r="H251" s="12" t="s">
        <v>558</v>
      </c>
      <c r="I251" s="12" t="s">
        <v>559</v>
      </c>
      <c r="J251" s="5" t="s">
        <v>556</v>
      </c>
      <c r="K251" s="5" t="s">
        <v>2129</v>
      </c>
      <c r="L251" s="46">
        <v>43259</v>
      </c>
      <c r="M251" s="5" t="s">
        <v>557</v>
      </c>
      <c r="N251" s="54">
        <v>952</v>
      </c>
      <c r="O251" s="5" t="s">
        <v>8</v>
      </c>
      <c r="P251" s="12" t="s">
        <v>1395</v>
      </c>
      <c r="Q251" s="12" t="s">
        <v>55</v>
      </c>
      <c r="R251" s="12"/>
      <c r="S251" s="29" t="s">
        <v>61</v>
      </c>
      <c r="T251" s="29" t="s">
        <v>60</v>
      </c>
      <c r="U251" s="29">
        <v>20</v>
      </c>
      <c r="V251" s="13" t="s">
        <v>62</v>
      </c>
      <c r="W251" s="13">
        <v>0</v>
      </c>
      <c r="X251" s="13" t="s">
        <v>555</v>
      </c>
    </row>
    <row r="252" spans="1:24" ht="140.25" hidden="1">
      <c r="A252" s="51">
        <v>245</v>
      </c>
      <c r="B252" s="12" t="s">
        <v>61</v>
      </c>
      <c r="C252" s="12" t="s">
        <v>60</v>
      </c>
      <c r="D252" s="12">
        <v>27</v>
      </c>
      <c r="E252" s="5" t="s">
        <v>560</v>
      </c>
      <c r="F252" s="5" t="s">
        <v>1401</v>
      </c>
      <c r="G252" s="5" t="s">
        <v>1631</v>
      </c>
      <c r="H252" s="12" t="s">
        <v>562</v>
      </c>
      <c r="I252" s="12" t="s">
        <v>563</v>
      </c>
      <c r="J252" s="5" t="s">
        <v>561</v>
      </c>
      <c r="K252" s="5" t="s">
        <v>2130</v>
      </c>
      <c r="L252" s="46">
        <v>43258</v>
      </c>
      <c r="M252" s="5" t="s">
        <v>18</v>
      </c>
      <c r="N252" s="54">
        <v>953</v>
      </c>
      <c r="O252" s="5" t="s">
        <v>8</v>
      </c>
      <c r="P252" s="12" t="s">
        <v>1395</v>
      </c>
      <c r="Q252" s="12" t="s">
        <v>55</v>
      </c>
      <c r="R252" s="12"/>
      <c r="S252" s="29" t="s">
        <v>61</v>
      </c>
      <c r="T252" s="29" t="s">
        <v>60</v>
      </c>
      <c r="U252" s="29">
        <v>27</v>
      </c>
      <c r="V252" s="13" t="s">
        <v>62</v>
      </c>
      <c r="W252" s="13">
        <v>0</v>
      </c>
      <c r="X252" s="13" t="s">
        <v>560</v>
      </c>
    </row>
    <row r="253" spans="1:24" ht="114.75" hidden="1">
      <c r="A253" s="51">
        <v>246</v>
      </c>
      <c r="B253" s="12" t="s">
        <v>566</v>
      </c>
      <c r="C253" s="12"/>
      <c r="D253" s="12">
        <v>10.4</v>
      </c>
      <c r="E253" s="5" t="s">
        <v>564</v>
      </c>
      <c r="F253" s="5" t="s">
        <v>1401</v>
      </c>
      <c r="G253" s="5" t="s">
        <v>1632</v>
      </c>
      <c r="H253" s="12" t="s">
        <v>567</v>
      </c>
      <c r="I253" s="12" t="s">
        <v>568</v>
      </c>
      <c r="J253" s="5" t="s">
        <v>565</v>
      </c>
      <c r="K253" s="5" t="s">
        <v>2131</v>
      </c>
      <c r="L253" s="46">
        <v>43257</v>
      </c>
      <c r="M253" s="5" t="s">
        <v>92</v>
      </c>
      <c r="N253" s="54">
        <v>954</v>
      </c>
      <c r="O253" s="5" t="s">
        <v>8</v>
      </c>
      <c r="P253" s="12" t="s">
        <v>1395</v>
      </c>
      <c r="Q253" s="12" t="s">
        <v>38</v>
      </c>
      <c r="R253" s="12"/>
      <c r="S253" s="29" t="s">
        <v>566</v>
      </c>
      <c r="T253" s="29">
        <v>0</v>
      </c>
      <c r="U253" s="29">
        <v>10.4</v>
      </c>
      <c r="V253" s="13" t="s">
        <v>62</v>
      </c>
      <c r="W253" s="13">
        <v>0</v>
      </c>
      <c r="X253" s="13" t="s">
        <v>564</v>
      </c>
    </row>
    <row r="254" spans="1:24" ht="114.75" hidden="1">
      <c r="A254" s="51">
        <v>247</v>
      </c>
      <c r="B254" s="12" t="s">
        <v>566</v>
      </c>
      <c r="C254" s="12"/>
      <c r="D254" s="12">
        <v>10.4</v>
      </c>
      <c r="E254" s="5" t="s">
        <v>569</v>
      </c>
      <c r="F254" s="5" t="s">
        <v>1401</v>
      </c>
      <c r="G254" s="5" t="s">
        <v>1633</v>
      </c>
      <c r="H254" s="12" t="s">
        <v>567</v>
      </c>
      <c r="I254" s="12" t="s">
        <v>568</v>
      </c>
      <c r="J254" s="5" t="s">
        <v>565</v>
      </c>
      <c r="K254" s="5" t="s">
        <v>2132</v>
      </c>
      <c r="L254" s="46">
        <v>43257</v>
      </c>
      <c r="M254" s="5" t="s">
        <v>92</v>
      </c>
      <c r="N254" s="54">
        <v>954</v>
      </c>
      <c r="O254" s="5" t="s">
        <v>8</v>
      </c>
      <c r="P254" s="12" t="s">
        <v>1395</v>
      </c>
      <c r="Q254" s="12" t="s">
        <v>38</v>
      </c>
      <c r="R254" s="12"/>
      <c r="S254" s="29" t="s">
        <v>566</v>
      </c>
      <c r="T254" s="29">
        <v>0</v>
      </c>
      <c r="U254" s="29">
        <v>10.4</v>
      </c>
      <c r="V254" s="13" t="s">
        <v>62</v>
      </c>
      <c r="W254" s="13">
        <v>0</v>
      </c>
      <c r="X254" s="13" t="s">
        <v>569</v>
      </c>
    </row>
    <row r="255" spans="1:24" ht="114.75" hidden="1">
      <c r="A255" s="51">
        <v>248</v>
      </c>
      <c r="B255" s="12" t="s">
        <v>566</v>
      </c>
      <c r="C255" s="12"/>
      <c r="D255" s="12">
        <v>3.2</v>
      </c>
      <c r="E255" s="5" t="s">
        <v>570</v>
      </c>
      <c r="F255" s="5" t="s">
        <v>1418</v>
      </c>
      <c r="G255" s="5" t="s">
        <v>1634</v>
      </c>
      <c r="H255" s="12" t="s">
        <v>567</v>
      </c>
      <c r="I255" s="12" t="s">
        <v>568</v>
      </c>
      <c r="J255" s="5" t="s">
        <v>565</v>
      </c>
      <c r="K255" s="5" t="s">
        <v>2133</v>
      </c>
      <c r="L255" s="46">
        <v>43257</v>
      </c>
      <c r="M255" s="5" t="s">
        <v>92</v>
      </c>
      <c r="N255" s="54">
        <v>954</v>
      </c>
      <c r="O255" s="5" t="s">
        <v>8</v>
      </c>
      <c r="P255" s="12" t="s">
        <v>1395</v>
      </c>
      <c r="Q255" s="12" t="s">
        <v>38</v>
      </c>
      <c r="R255" s="12"/>
      <c r="S255" s="29" t="s">
        <v>566</v>
      </c>
      <c r="T255" s="29">
        <v>0</v>
      </c>
      <c r="U255" s="29">
        <v>3.2</v>
      </c>
      <c r="V255" s="13" t="s">
        <v>62</v>
      </c>
      <c r="W255" s="13">
        <v>0</v>
      </c>
      <c r="X255" s="13" t="s">
        <v>570</v>
      </c>
    </row>
    <row r="256" spans="1:24" ht="114.75" hidden="1">
      <c r="A256" s="51">
        <v>249</v>
      </c>
      <c r="B256" s="12" t="s">
        <v>58</v>
      </c>
      <c r="C256" s="12" t="s">
        <v>59</v>
      </c>
      <c r="D256" s="12">
        <v>26</v>
      </c>
      <c r="E256" s="5" t="s">
        <v>571</v>
      </c>
      <c r="F256" s="5" t="s">
        <v>1401</v>
      </c>
      <c r="G256" s="5" t="s">
        <v>1635</v>
      </c>
      <c r="H256" s="12" t="s">
        <v>574</v>
      </c>
      <c r="I256" s="12" t="s">
        <v>575</v>
      </c>
      <c r="J256" s="5" t="s">
        <v>572</v>
      </c>
      <c r="K256" s="5" t="s">
        <v>2134</v>
      </c>
      <c r="L256" s="46">
        <v>43252</v>
      </c>
      <c r="M256" s="5" t="s">
        <v>573</v>
      </c>
      <c r="N256" s="54">
        <v>959</v>
      </c>
      <c r="O256" s="5" t="s">
        <v>8</v>
      </c>
      <c r="P256" s="12" t="s">
        <v>1395</v>
      </c>
      <c r="Q256" s="12" t="s">
        <v>55</v>
      </c>
      <c r="R256" s="12"/>
      <c r="S256" s="29" t="s">
        <v>58</v>
      </c>
      <c r="T256" s="29" t="s">
        <v>59</v>
      </c>
      <c r="U256" s="29">
        <v>26</v>
      </c>
      <c r="V256" s="13" t="s">
        <v>62</v>
      </c>
      <c r="W256" s="13">
        <v>0</v>
      </c>
      <c r="X256" s="13" t="s">
        <v>571</v>
      </c>
    </row>
    <row r="257" spans="1:24" ht="89.25" hidden="1">
      <c r="A257" s="51">
        <v>250</v>
      </c>
      <c r="B257" s="12" t="s">
        <v>338</v>
      </c>
      <c r="C257" s="12" t="s">
        <v>66</v>
      </c>
      <c r="D257" s="12">
        <v>21.3</v>
      </c>
      <c r="E257" s="5" t="s">
        <v>576</v>
      </c>
      <c r="F257" s="5" t="s">
        <v>1401</v>
      </c>
      <c r="G257" s="5" t="s">
        <v>1636</v>
      </c>
      <c r="H257" s="12" t="s">
        <v>578</v>
      </c>
      <c r="I257" s="12" t="s">
        <v>579</v>
      </c>
      <c r="J257" s="5" t="s">
        <v>577</v>
      </c>
      <c r="K257" s="5" t="s">
        <v>2134</v>
      </c>
      <c r="L257" s="46">
        <v>43252</v>
      </c>
      <c r="M257" s="5" t="s">
        <v>573</v>
      </c>
      <c r="N257" s="54">
        <v>959</v>
      </c>
      <c r="O257" s="5" t="s">
        <v>8</v>
      </c>
      <c r="P257" s="12" t="s">
        <v>1395</v>
      </c>
      <c r="Q257" s="12" t="s">
        <v>55</v>
      </c>
      <c r="R257" s="12"/>
      <c r="S257" s="29" t="s">
        <v>338</v>
      </c>
      <c r="T257" s="29" t="s">
        <v>66</v>
      </c>
      <c r="U257" s="29">
        <v>21.3</v>
      </c>
      <c r="V257" s="13" t="s">
        <v>62</v>
      </c>
      <c r="W257" s="13">
        <v>0</v>
      </c>
      <c r="X257" s="13" t="s">
        <v>576</v>
      </c>
    </row>
    <row r="258" spans="1:24" ht="89.25" hidden="1">
      <c r="A258" s="51">
        <v>251</v>
      </c>
      <c r="B258" s="12" t="s">
        <v>338</v>
      </c>
      <c r="C258" s="12" t="s">
        <v>66</v>
      </c>
      <c r="D258" s="12">
        <v>17.3</v>
      </c>
      <c r="E258" s="5" t="s">
        <v>580</v>
      </c>
      <c r="F258" s="5" t="s">
        <v>1401</v>
      </c>
      <c r="G258" s="5" t="s">
        <v>1637</v>
      </c>
      <c r="H258" s="12" t="s">
        <v>578</v>
      </c>
      <c r="I258" s="12" t="s">
        <v>579</v>
      </c>
      <c r="J258" s="5" t="s">
        <v>577</v>
      </c>
      <c r="K258" s="5" t="s">
        <v>2135</v>
      </c>
      <c r="L258" s="46">
        <v>43252</v>
      </c>
      <c r="M258" s="5" t="s">
        <v>573</v>
      </c>
      <c r="N258" s="54">
        <v>959</v>
      </c>
      <c r="O258" s="5" t="s">
        <v>8</v>
      </c>
      <c r="P258" s="12" t="s">
        <v>1395</v>
      </c>
      <c r="Q258" s="12" t="s">
        <v>55</v>
      </c>
      <c r="R258" s="12"/>
      <c r="S258" s="29" t="s">
        <v>338</v>
      </c>
      <c r="T258" s="29" t="s">
        <v>66</v>
      </c>
      <c r="U258" s="29">
        <v>17.3</v>
      </c>
      <c r="V258" s="13" t="s">
        <v>62</v>
      </c>
      <c r="W258" s="13">
        <v>0</v>
      </c>
      <c r="X258" s="13" t="s">
        <v>580</v>
      </c>
    </row>
    <row r="259" spans="1:24" ht="114.75" hidden="1">
      <c r="A259" s="51">
        <v>252</v>
      </c>
      <c r="B259" s="12" t="s">
        <v>58</v>
      </c>
      <c r="C259" s="12" t="s">
        <v>59</v>
      </c>
      <c r="D259" s="12">
        <v>26</v>
      </c>
      <c r="E259" s="5" t="s">
        <v>581</v>
      </c>
      <c r="F259" s="5" t="s">
        <v>1401</v>
      </c>
      <c r="G259" s="5" t="s">
        <v>1638</v>
      </c>
      <c r="H259" s="12" t="s">
        <v>574</v>
      </c>
      <c r="I259" s="12" t="s">
        <v>575</v>
      </c>
      <c r="J259" s="5" t="s">
        <v>572</v>
      </c>
      <c r="K259" s="5" t="s">
        <v>2135</v>
      </c>
      <c r="L259" s="46">
        <v>43252</v>
      </c>
      <c r="M259" s="5" t="s">
        <v>573</v>
      </c>
      <c r="N259" s="54">
        <v>959</v>
      </c>
      <c r="O259" s="5" t="s">
        <v>8</v>
      </c>
      <c r="P259" s="12" t="s">
        <v>1395</v>
      </c>
      <c r="Q259" s="12" t="s">
        <v>55</v>
      </c>
      <c r="R259" s="12"/>
      <c r="S259" s="29" t="s">
        <v>58</v>
      </c>
      <c r="T259" s="29" t="s">
        <v>59</v>
      </c>
      <c r="U259" s="29">
        <v>26</v>
      </c>
      <c r="V259" s="13" t="s">
        <v>62</v>
      </c>
      <c r="W259" s="13">
        <v>0</v>
      </c>
      <c r="X259" s="13" t="s">
        <v>581</v>
      </c>
    </row>
    <row r="260" spans="1:24" ht="114.75" hidden="1">
      <c r="A260" s="51">
        <v>253</v>
      </c>
      <c r="B260" s="12" t="s">
        <v>61</v>
      </c>
      <c r="C260" s="12" t="s">
        <v>60</v>
      </c>
      <c r="D260" s="12">
        <v>22</v>
      </c>
      <c r="E260" s="5" t="s">
        <v>582</v>
      </c>
      <c r="F260" s="5" t="s">
        <v>1401</v>
      </c>
      <c r="G260" s="5" t="s">
        <v>1639</v>
      </c>
      <c r="H260" s="12" t="s">
        <v>584</v>
      </c>
      <c r="I260" s="12" t="s">
        <v>585</v>
      </c>
      <c r="J260" s="5" t="s">
        <v>583</v>
      </c>
      <c r="K260" s="5" t="s">
        <v>2136</v>
      </c>
      <c r="L260" s="46">
        <v>43251</v>
      </c>
      <c r="M260" s="5" t="s">
        <v>18</v>
      </c>
      <c r="N260" s="54">
        <v>960</v>
      </c>
      <c r="O260" s="5" t="s">
        <v>8</v>
      </c>
      <c r="P260" s="12" t="s">
        <v>1395</v>
      </c>
      <c r="Q260" s="12" t="s">
        <v>55</v>
      </c>
      <c r="R260" s="12"/>
      <c r="S260" s="29" t="s">
        <v>61</v>
      </c>
      <c r="T260" s="29" t="s">
        <v>60</v>
      </c>
      <c r="U260" s="29">
        <v>22</v>
      </c>
      <c r="V260" s="13" t="s">
        <v>62</v>
      </c>
      <c r="W260" s="13">
        <v>0</v>
      </c>
      <c r="X260" s="13" t="s">
        <v>582</v>
      </c>
    </row>
    <row r="261" spans="1:24" ht="102" hidden="1">
      <c r="A261" s="51">
        <v>254</v>
      </c>
      <c r="B261" s="12" t="s">
        <v>61</v>
      </c>
      <c r="C261" s="12" t="s">
        <v>60</v>
      </c>
      <c r="D261" s="12">
        <v>21</v>
      </c>
      <c r="E261" s="5" t="s">
        <v>586</v>
      </c>
      <c r="F261" s="5" t="s">
        <v>1401</v>
      </c>
      <c r="G261" s="5" t="s">
        <v>1640</v>
      </c>
      <c r="H261" s="12" t="s">
        <v>549</v>
      </c>
      <c r="I261" s="12" t="s">
        <v>588</v>
      </c>
      <c r="J261" s="5" t="s">
        <v>587</v>
      </c>
      <c r="K261" s="5" t="s">
        <v>2137</v>
      </c>
      <c r="L261" s="46">
        <v>43251</v>
      </c>
      <c r="M261" s="5" t="s">
        <v>279</v>
      </c>
      <c r="N261" s="54">
        <v>960</v>
      </c>
      <c r="O261" s="5" t="s">
        <v>8</v>
      </c>
      <c r="P261" s="12" t="s">
        <v>1395</v>
      </c>
      <c r="Q261" s="12" t="s">
        <v>55</v>
      </c>
      <c r="R261" s="12"/>
      <c r="S261" s="29" t="s">
        <v>61</v>
      </c>
      <c r="T261" s="29" t="s">
        <v>60</v>
      </c>
      <c r="U261" s="29">
        <v>21</v>
      </c>
      <c r="V261" s="13" t="s">
        <v>62</v>
      </c>
      <c r="W261" s="13">
        <v>0</v>
      </c>
      <c r="X261" s="13" t="s">
        <v>586</v>
      </c>
    </row>
    <row r="262" spans="1:24" ht="114.75" hidden="1">
      <c r="A262" s="51">
        <v>255</v>
      </c>
      <c r="B262" s="12" t="s">
        <v>61</v>
      </c>
      <c r="C262" s="12" t="s">
        <v>60</v>
      </c>
      <c r="D262" s="12">
        <v>24</v>
      </c>
      <c r="E262" s="5" t="s">
        <v>589</v>
      </c>
      <c r="F262" s="5" t="s">
        <v>1401</v>
      </c>
      <c r="G262" s="5" t="s">
        <v>1641</v>
      </c>
      <c r="H262" s="12" t="s">
        <v>584</v>
      </c>
      <c r="I262" s="12" t="s">
        <v>585</v>
      </c>
      <c r="J262" s="5" t="s">
        <v>583</v>
      </c>
      <c r="K262" s="5" t="s">
        <v>2138</v>
      </c>
      <c r="L262" s="46">
        <v>43251</v>
      </c>
      <c r="M262" s="5" t="s">
        <v>18</v>
      </c>
      <c r="N262" s="54">
        <v>960</v>
      </c>
      <c r="O262" s="5" t="s">
        <v>8</v>
      </c>
      <c r="P262" s="12" t="s">
        <v>1395</v>
      </c>
      <c r="Q262" s="12" t="s">
        <v>55</v>
      </c>
      <c r="R262" s="12"/>
      <c r="S262" s="29" t="s">
        <v>61</v>
      </c>
      <c r="T262" s="29" t="s">
        <v>60</v>
      </c>
      <c r="U262" s="29">
        <v>24</v>
      </c>
      <c r="V262" s="13" t="s">
        <v>62</v>
      </c>
      <c r="W262" s="13">
        <v>0</v>
      </c>
      <c r="X262" s="13" t="s">
        <v>589</v>
      </c>
    </row>
    <row r="263" spans="1:24" ht="114.75" hidden="1">
      <c r="A263" s="51">
        <v>256</v>
      </c>
      <c r="B263" s="12" t="s">
        <v>61</v>
      </c>
      <c r="C263" s="12" t="s">
        <v>60</v>
      </c>
      <c r="D263" s="12">
        <v>22</v>
      </c>
      <c r="E263" s="5" t="s">
        <v>590</v>
      </c>
      <c r="F263" s="5" t="s">
        <v>1401</v>
      </c>
      <c r="G263" s="5" t="s">
        <v>1642</v>
      </c>
      <c r="H263" s="12" t="s">
        <v>584</v>
      </c>
      <c r="I263" s="12" t="s">
        <v>585</v>
      </c>
      <c r="J263" s="5" t="s">
        <v>583</v>
      </c>
      <c r="K263" s="5" t="s">
        <v>2139</v>
      </c>
      <c r="L263" s="46">
        <v>43251</v>
      </c>
      <c r="M263" s="5" t="s">
        <v>18</v>
      </c>
      <c r="N263" s="54">
        <v>960</v>
      </c>
      <c r="O263" s="5" t="s">
        <v>8</v>
      </c>
      <c r="P263" s="12" t="s">
        <v>1395</v>
      </c>
      <c r="Q263" s="12" t="s">
        <v>55</v>
      </c>
      <c r="R263" s="12"/>
      <c r="S263" s="29" t="s">
        <v>61</v>
      </c>
      <c r="T263" s="29" t="s">
        <v>60</v>
      </c>
      <c r="U263" s="29">
        <v>22</v>
      </c>
      <c r="V263" s="13" t="s">
        <v>62</v>
      </c>
      <c r="W263" s="13">
        <v>0</v>
      </c>
      <c r="X263" s="13" t="s">
        <v>590</v>
      </c>
    </row>
    <row r="264" spans="1:24" ht="102" hidden="1">
      <c r="A264" s="51">
        <v>257</v>
      </c>
      <c r="B264" s="12" t="s">
        <v>61</v>
      </c>
      <c r="C264" s="12" t="s">
        <v>60</v>
      </c>
      <c r="D264" s="12">
        <v>22</v>
      </c>
      <c r="E264" s="5" t="s">
        <v>591</v>
      </c>
      <c r="F264" s="5" t="s">
        <v>1401</v>
      </c>
      <c r="G264" s="5" t="s">
        <v>1643</v>
      </c>
      <c r="H264" s="12" t="s">
        <v>549</v>
      </c>
      <c r="I264" s="12" t="s">
        <v>588</v>
      </c>
      <c r="J264" s="5" t="s">
        <v>592</v>
      </c>
      <c r="K264" s="5" t="s">
        <v>2140</v>
      </c>
      <c r="L264" s="46">
        <v>43251</v>
      </c>
      <c r="M264" s="5" t="s">
        <v>279</v>
      </c>
      <c r="N264" s="54">
        <v>960</v>
      </c>
      <c r="O264" s="5" t="s">
        <v>8</v>
      </c>
      <c r="P264" s="12" t="s">
        <v>1395</v>
      </c>
      <c r="Q264" s="12" t="s">
        <v>55</v>
      </c>
      <c r="R264" s="12"/>
      <c r="S264" s="29" t="s">
        <v>61</v>
      </c>
      <c r="T264" s="29" t="s">
        <v>60</v>
      </c>
      <c r="U264" s="29">
        <v>22</v>
      </c>
      <c r="V264" s="13" t="s">
        <v>62</v>
      </c>
      <c r="W264" s="13">
        <v>0</v>
      </c>
      <c r="X264" s="13" t="s">
        <v>591</v>
      </c>
    </row>
    <row r="265" spans="1:24" ht="102" hidden="1">
      <c r="A265" s="51">
        <v>258</v>
      </c>
      <c r="B265" s="12" t="s">
        <v>61</v>
      </c>
      <c r="C265" s="12" t="s">
        <v>60</v>
      </c>
      <c r="D265" s="12">
        <v>21</v>
      </c>
      <c r="E265" s="5" t="s">
        <v>593</v>
      </c>
      <c r="F265" s="5" t="s">
        <v>1401</v>
      </c>
      <c r="G265" s="5" t="s">
        <v>1644</v>
      </c>
      <c r="H265" s="12" t="s">
        <v>549</v>
      </c>
      <c r="I265" s="12" t="s">
        <v>588</v>
      </c>
      <c r="J265" s="5" t="s">
        <v>587</v>
      </c>
      <c r="K265" s="5" t="s">
        <v>2141</v>
      </c>
      <c r="L265" s="46">
        <v>43251</v>
      </c>
      <c r="M265" s="5" t="s">
        <v>279</v>
      </c>
      <c r="N265" s="54">
        <v>960</v>
      </c>
      <c r="O265" s="5" t="s">
        <v>8</v>
      </c>
      <c r="P265" s="12" t="s">
        <v>1395</v>
      </c>
      <c r="Q265" s="12" t="s">
        <v>55</v>
      </c>
      <c r="R265" s="12"/>
      <c r="S265" s="29" t="s">
        <v>61</v>
      </c>
      <c r="T265" s="29" t="s">
        <v>60</v>
      </c>
      <c r="U265" s="29">
        <v>21</v>
      </c>
      <c r="V265" s="13" t="s">
        <v>62</v>
      </c>
      <c r="W265" s="13">
        <v>0</v>
      </c>
      <c r="X265" s="13" t="s">
        <v>593</v>
      </c>
    </row>
    <row r="266" spans="1:24" ht="102" hidden="1">
      <c r="A266" s="51">
        <v>259</v>
      </c>
      <c r="B266" s="12" t="s">
        <v>61</v>
      </c>
      <c r="C266" s="12" t="s">
        <v>60</v>
      </c>
      <c r="D266" s="12">
        <v>21</v>
      </c>
      <c r="E266" s="5" t="s">
        <v>594</v>
      </c>
      <c r="F266" s="5" t="s">
        <v>1401</v>
      </c>
      <c r="G266" s="5" t="s">
        <v>1645</v>
      </c>
      <c r="H266" s="12" t="s">
        <v>549</v>
      </c>
      <c r="I266" s="12" t="s">
        <v>588</v>
      </c>
      <c r="J266" s="5" t="s">
        <v>592</v>
      </c>
      <c r="K266" s="5" t="s">
        <v>2141</v>
      </c>
      <c r="L266" s="46">
        <v>43251</v>
      </c>
      <c r="M266" s="5" t="s">
        <v>279</v>
      </c>
      <c r="N266" s="54">
        <v>960</v>
      </c>
      <c r="O266" s="5" t="s">
        <v>8</v>
      </c>
      <c r="P266" s="12" t="s">
        <v>1395</v>
      </c>
      <c r="Q266" s="12" t="s">
        <v>55</v>
      </c>
      <c r="R266" s="12"/>
      <c r="S266" s="29" t="s">
        <v>61</v>
      </c>
      <c r="T266" s="29" t="s">
        <v>60</v>
      </c>
      <c r="U266" s="29">
        <v>21</v>
      </c>
      <c r="V266" s="13" t="s">
        <v>62</v>
      </c>
      <c r="W266" s="13">
        <v>0</v>
      </c>
      <c r="X266" s="13" t="s">
        <v>594</v>
      </c>
    </row>
    <row r="267" spans="1:24" ht="127.5" hidden="1">
      <c r="A267" s="51">
        <v>260</v>
      </c>
      <c r="B267" s="12" t="s">
        <v>597</v>
      </c>
      <c r="C267" s="12" t="s">
        <v>66</v>
      </c>
      <c r="D267" s="12">
        <v>28.358000000000001</v>
      </c>
      <c r="E267" s="5" t="s">
        <v>595</v>
      </c>
      <c r="F267" s="5" t="s">
        <v>1401</v>
      </c>
      <c r="G267" s="5" t="s">
        <v>1646</v>
      </c>
      <c r="H267" s="12" t="s">
        <v>598</v>
      </c>
      <c r="I267" s="12" t="s">
        <v>599</v>
      </c>
      <c r="J267" s="5" t="s">
        <v>596</v>
      </c>
      <c r="K267" s="5" t="s">
        <v>2141</v>
      </c>
      <c r="L267" s="46">
        <v>43251</v>
      </c>
      <c r="M267" s="5" t="s">
        <v>279</v>
      </c>
      <c r="N267" s="54">
        <v>960</v>
      </c>
      <c r="O267" s="5" t="s">
        <v>8</v>
      </c>
      <c r="P267" s="12" t="s">
        <v>1395</v>
      </c>
      <c r="Q267" s="12" t="s">
        <v>55</v>
      </c>
      <c r="R267" s="12"/>
      <c r="S267" s="29" t="s">
        <v>597</v>
      </c>
      <c r="T267" s="29" t="s">
        <v>66</v>
      </c>
      <c r="U267" s="29">
        <v>28.358000000000001</v>
      </c>
      <c r="V267" s="13" t="s">
        <v>62</v>
      </c>
      <c r="W267" s="13">
        <v>0</v>
      </c>
      <c r="X267" s="13" t="s">
        <v>595</v>
      </c>
    </row>
    <row r="268" spans="1:24" ht="102" hidden="1">
      <c r="A268" s="51">
        <v>261</v>
      </c>
      <c r="B268" s="12" t="s">
        <v>61</v>
      </c>
      <c r="C268" s="12" t="s">
        <v>60</v>
      </c>
      <c r="D268" s="12">
        <v>20</v>
      </c>
      <c r="E268" s="5" t="s">
        <v>600</v>
      </c>
      <c r="F268" s="5" t="s">
        <v>1401</v>
      </c>
      <c r="G268" s="5" t="s">
        <v>1647</v>
      </c>
      <c r="H268" s="12" t="s">
        <v>549</v>
      </c>
      <c r="I268" s="12" t="s">
        <v>588</v>
      </c>
      <c r="J268" s="5" t="s">
        <v>592</v>
      </c>
      <c r="K268" s="5" t="s">
        <v>2141</v>
      </c>
      <c r="L268" s="46">
        <v>43251</v>
      </c>
      <c r="M268" s="5" t="s">
        <v>279</v>
      </c>
      <c r="N268" s="54">
        <v>960</v>
      </c>
      <c r="O268" s="5" t="s">
        <v>8</v>
      </c>
      <c r="P268" s="12" t="s">
        <v>1395</v>
      </c>
      <c r="Q268" s="12" t="s">
        <v>55</v>
      </c>
      <c r="R268" s="12"/>
      <c r="S268" s="29" t="s">
        <v>61</v>
      </c>
      <c r="T268" s="29" t="s">
        <v>60</v>
      </c>
      <c r="U268" s="29">
        <v>20</v>
      </c>
      <c r="V268" s="13" t="s">
        <v>62</v>
      </c>
      <c r="W268" s="13">
        <v>0</v>
      </c>
      <c r="X268" s="13" t="s">
        <v>600</v>
      </c>
    </row>
    <row r="269" spans="1:24" ht="127.5" hidden="1">
      <c r="A269" s="51">
        <v>262</v>
      </c>
      <c r="B269" s="12" t="s">
        <v>597</v>
      </c>
      <c r="C269" s="12" t="s">
        <v>66</v>
      </c>
      <c r="D269" s="12">
        <v>28.576000000000001</v>
      </c>
      <c r="E269" s="5" t="s">
        <v>601</v>
      </c>
      <c r="F269" s="5" t="s">
        <v>1401</v>
      </c>
      <c r="G269" s="5" t="s">
        <v>1648</v>
      </c>
      <c r="H269" s="12" t="s">
        <v>598</v>
      </c>
      <c r="I269" s="12" t="s">
        <v>599</v>
      </c>
      <c r="J269" s="5" t="s">
        <v>596</v>
      </c>
      <c r="K269" s="5" t="s">
        <v>2141</v>
      </c>
      <c r="L269" s="46">
        <v>43251</v>
      </c>
      <c r="M269" s="5" t="s">
        <v>279</v>
      </c>
      <c r="N269" s="54">
        <v>960</v>
      </c>
      <c r="O269" s="5" t="s">
        <v>8</v>
      </c>
      <c r="P269" s="12" t="s">
        <v>1395</v>
      </c>
      <c r="Q269" s="12" t="s">
        <v>55</v>
      </c>
      <c r="R269" s="12"/>
      <c r="S269" s="29" t="s">
        <v>597</v>
      </c>
      <c r="T269" s="29" t="s">
        <v>66</v>
      </c>
      <c r="U269" s="29">
        <v>28.576000000000001</v>
      </c>
      <c r="V269" s="13" t="s">
        <v>62</v>
      </c>
      <c r="W269" s="13">
        <v>0</v>
      </c>
      <c r="X269" s="13" t="s">
        <v>601</v>
      </c>
    </row>
    <row r="270" spans="1:24" ht="102" hidden="1">
      <c r="A270" s="51">
        <v>263</v>
      </c>
      <c r="B270" s="12" t="s">
        <v>61</v>
      </c>
      <c r="C270" s="12" t="s">
        <v>60</v>
      </c>
      <c r="D270" s="12">
        <v>21</v>
      </c>
      <c r="E270" s="5" t="s">
        <v>602</v>
      </c>
      <c r="F270" s="5" t="s">
        <v>1401</v>
      </c>
      <c r="G270" s="5" t="s">
        <v>1649</v>
      </c>
      <c r="H270" s="12" t="s">
        <v>549</v>
      </c>
      <c r="I270" s="12" t="s">
        <v>588</v>
      </c>
      <c r="J270" s="5" t="s">
        <v>587</v>
      </c>
      <c r="K270" s="5" t="s">
        <v>2141</v>
      </c>
      <c r="L270" s="46">
        <v>43251</v>
      </c>
      <c r="M270" s="5" t="s">
        <v>279</v>
      </c>
      <c r="N270" s="54">
        <v>960</v>
      </c>
      <c r="O270" s="5" t="s">
        <v>8</v>
      </c>
      <c r="P270" s="12" t="s">
        <v>1395</v>
      </c>
      <c r="Q270" s="12" t="s">
        <v>55</v>
      </c>
      <c r="R270" s="12"/>
      <c r="S270" s="29" t="s">
        <v>61</v>
      </c>
      <c r="T270" s="29" t="s">
        <v>60</v>
      </c>
      <c r="U270" s="29">
        <v>21</v>
      </c>
      <c r="V270" s="13" t="s">
        <v>62</v>
      </c>
      <c r="W270" s="13">
        <v>0</v>
      </c>
      <c r="X270" s="13" t="s">
        <v>602</v>
      </c>
    </row>
    <row r="271" spans="1:24" ht="102" hidden="1">
      <c r="A271" s="51">
        <v>264</v>
      </c>
      <c r="B271" s="12" t="s">
        <v>61</v>
      </c>
      <c r="C271" s="12" t="s">
        <v>60</v>
      </c>
      <c r="D271" s="12">
        <v>21</v>
      </c>
      <c r="E271" s="5" t="s">
        <v>603</v>
      </c>
      <c r="F271" s="5" t="s">
        <v>1401</v>
      </c>
      <c r="G271" s="5" t="s">
        <v>1650</v>
      </c>
      <c r="H271" s="12" t="s">
        <v>549</v>
      </c>
      <c r="I271" s="12" t="s">
        <v>588</v>
      </c>
      <c r="J271" s="5" t="s">
        <v>587</v>
      </c>
      <c r="K271" s="5" t="s">
        <v>2141</v>
      </c>
      <c r="L271" s="46">
        <v>43251</v>
      </c>
      <c r="M271" s="5" t="s">
        <v>279</v>
      </c>
      <c r="N271" s="54">
        <v>960</v>
      </c>
      <c r="O271" s="5" t="s">
        <v>8</v>
      </c>
      <c r="P271" s="12" t="s">
        <v>1395</v>
      </c>
      <c r="Q271" s="12" t="s">
        <v>55</v>
      </c>
      <c r="R271" s="12"/>
      <c r="S271" s="29" t="s">
        <v>61</v>
      </c>
      <c r="T271" s="29" t="s">
        <v>60</v>
      </c>
      <c r="U271" s="29">
        <v>21</v>
      </c>
      <c r="V271" s="13" t="s">
        <v>62</v>
      </c>
      <c r="W271" s="13">
        <v>0</v>
      </c>
      <c r="X271" s="13" t="s">
        <v>603</v>
      </c>
    </row>
    <row r="272" spans="1:24" ht="102" hidden="1">
      <c r="A272" s="51">
        <v>265</v>
      </c>
      <c r="B272" s="12" t="s">
        <v>61</v>
      </c>
      <c r="C272" s="12" t="s">
        <v>60</v>
      </c>
      <c r="D272" s="12">
        <v>20</v>
      </c>
      <c r="E272" s="5" t="s">
        <v>604</v>
      </c>
      <c r="F272" s="5" t="s">
        <v>1401</v>
      </c>
      <c r="G272" s="5" t="s">
        <v>1651</v>
      </c>
      <c r="H272" s="12" t="s">
        <v>549</v>
      </c>
      <c r="I272" s="12" t="s">
        <v>588</v>
      </c>
      <c r="J272" s="5" t="s">
        <v>592</v>
      </c>
      <c r="K272" s="5" t="s">
        <v>2141</v>
      </c>
      <c r="L272" s="46">
        <v>43251</v>
      </c>
      <c r="M272" s="5" t="s">
        <v>279</v>
      </c>
      <c r="N272" s="54">
        <v>960</v>
      </c>
      <c r="O272" s="5" t="s">
        <v>8</v>
      </c>
      <c r="P272" s="12" t="s">
        <v>1395</v>
      </c>
      <c r="Q272" s="12" t="s">
        <v>55</v>
      </c>
      <c r="R272" s="12"/>
      <c r="S272" s="29" t="s">
        <v>61</v>
      </c>
      <c r="T272" s="29" t="s">
        <v>60</v>
      </c>
      <c r="U272" s="29">
        <v>20</v>
      </c>
      <c r="V272" s="13" t="s">
        <v>62</v>
      </c>
      <c r="W272" s="13">
        <v>0</v>
      </c>
      <c r="X272" s="13" t="s">
        <v>604</v>
      </c>
    </row>
    <row r="273" spans="1:24" ht="102" hidden="1">
      <c r="A273" s="51">
        <v>266</v>
      </c>
      <c r="B273" s="12" t="s">
        <v>61</v>
      </c>
      <c r="C273" s="12" t="s">
        <v>60</v>
      </c>
      <c r="D273" s="12">
        <v>22</v>
      </c>
      <c r="E273" s="5" t="s">
        <v>605</v>
      </c>
      <c r="F273" s="5" t="s">
        <v>1401</v>
      </c>
      <c r="G273" s="5" t="s">
        <v>1652</v>
      </c>
      <c r="H273" s="12" t="s">
        <v>549</v>
      </c>
      <c r="I273" s="12" t="s">
        <v>588</v>
      </c>
      <c r="J273" s="5" t="s">
        <v>592</v>
      </c>
      <c r="K273" s="5" t="s">
        <v>2141</v>
      </c>
      <c r="L273" s="46">
        <v>43251</v>
      </c>
      <c r="M273" s="5" t="s">
        <v>279</v>
      </c>
      <c r="N273" s="54">
        <v>960</v>
      </c>
      <c r="O273" s="5" t="s">
        <v>8</v>
      </c>
      <c r="P273" s="12" t="s">
        <v>1395</v>
      </c>
      <c r="Q273" s="12" t="s">
        <v>55</v>
      </c>
      <c r="R273" s="12"/>
      <c r="S273" s="29" t="s">
        <v>61</v>
      </c>
      <c r="T273" s="29" t="s">
        <v>60</v>
      </c>
      <c r="U273" s="29">
        <v>22</v>
      </c>
      <c r="V273" s="13" t="s">
        <v>62</v>
      </c>
      <c r="W273" s="13">
        <v>0</v>
      </c>
      <c r="X273" s="13" t="s">
        <v>605</v>
      </c>
    </row>
    <row r="274" spans="1:24" ht="102" hidden="1">
      <c r="A274" s="51">
        <v>267</v>
      </c>
      <c r="B274" s="12" t="s">
        <v>61</v>
      </c>
      <c r="C274" s="12" t="s">
        <v>60</v>
      </c>
      <c r="D274" s="12">
        <v>21</v>
      </c>
      <c r="E274" s="5" t="s">
        <v>606</v>
      </c>
      <c r="F274" s="5" t="s">
        <v>1401</v>
      </c>
      <c r="G274" s="5" t="s">
        <v>1653</v>
      </c>
      <c r="H274" s="12" t="s">
        <v>549</v>
      </c>
      <c r="I274" s="12" t="s">
        <v>588</v>
      </c>
      <c r="J274" s="5" t="s">
        <v>587</v>
      </c>
      <c r="K274" s="5" t="s">
        <v>2141</v>
      </c>
      <c r="L274" s="46">
        <v>43251</v>
      </c>
      <c r="M274" s="5" t="s">
        <v>279</v>
      </c>
      <c r="N274" s="54">
        <v>960</v>
      </c>
      <c r="O274" s="5" t="s">
        <v>8</v>
      </c>
      <c r="P274" s="12" t="s">
        <v>1395</v>
      </c>
      <c r="Q274" s="12" t="s">
        <v>55</v>
      </c>
      <c r="R274" s="12"/>
      <c r="S274" s="29" t="s">
        <v>61</v>
      </c>
      <c r="T274" s="29" t="s">
        <v>60</v>
      </c>
      <c r="U274" s="29">
        <v>21</v>
      </c>
      <c r="V274" s="13" t="s">
        <v>62</v>
      </c>
      <c r="W274" s="13">
        <v>0</v>
      </c>
      <c r="X274" s="13" t="s">
        <v>606</v>
      </c>
    </row>
    <row r="275" spans="1:24" ht="102" hidden="1">
      <c r="A275" s="51">
        <v>268</v>
      </c>
      <c r="B275" s="12" t="s">
        <v>61</v>
      </c>
      <c r="C275" s="12" t="s">
        <v>60</v>
      </c>
      <c r="D275" s="12">
        <v>22</v>
      </c>
      <c r="E275" s="5" t="s">
        <v>607</v>
      </c>
      <c r="F275" s="5" t="s">
        <v>1401</v>
      </c>
      <c r="G275" s="5" t="s">
        <v>1654</v>
      </c>
      <c r="H275" s="12" t="s">
        <v>549</v>
      </c>
      <c r="I275" s="12" t="s">
        <v>588</v>
      </c>
      <c r="J275" s="5" t="s">
        <v>592</v>
      </c>
      <c r="K275" s="5" t="s">
        <v>2141</v>
      </c>
      <c r="L275" s="46">
        <v>43251</v>
      </c>
      <c r="M275" s="5" t="s">
        <v>279</v>
      </c>
      <c r="N275" s="54">
        <v>960</v>
      </c>
      <c r="O275" s="5" t="s">
        <v>8</v>
      </c>
      <c r="P275" s="12" t="s">
        <v>1395</v>
      </c>
      <c r="Q275" s="12" t="s">
        <v>55</v>
      </c>
      <c r="R275" s="12"/>
      <c r="S275" s="29" t="s">
        <v>61</v>
      </c>
      <c r="T275" s="29" t="s">
        <v>60</v>
      </c>
      <c r="U275" s="29">
        <v>22</v>
      </c>
      <c r="V275" s="13" t="s">
        <v>62</v>
      </c>
      <c r="W275" s="13">
        <v>0</v>
      </c>
      <c r="X275" s="13" t="s">
        <v>607</v>
      </c>
    </row>
    <row r="276" spans="1:24" ht="114.75" hidden="1">
      <c r="A276" s="51">
        <v>269</v>
      </c>
      <c r="B276" s="12" t="s">
        <v>61</v>
      </c>
      <c r="C276" s="12" t="s">
        <v>60</v>
      </c>
      <c r="D276" s="12">
        <v>22</v>
      </c>
      <c r="E276" s="5" t="s">
        <v>608</v>
      </c>
      <c r="F276" s="5" t="s">
        <v>1401</v>
      </c>
      <c r="G276" s="5" t="s">
        <v>1655</v>
      </c>
      <c r="H276" s="12" t="s">
        <v>584</v>
      </c>
      <c r="I276" s="12" t="s">
        <v>585</v>
      </c>
      <c r="J276" s="5" t="s">
        <v>583</v>
      </c>
      <c r="K276" s="5" t="s">
        <v>2139</v>
      </c>
      <c r="L276" s="46">
        <v>43251</v>
      </c>
      <c r="M276" s="5" t="s">
        <v>18</v>
      </c>
      <c r="N276" s="54">
        <v>960</v>
      </c>
      <c r="O276" s="5" t="s">
        <v>8</v>
      </c>
      <c r="P276" s="12" t="s">
        <v>1395</v>
      </c>
      <c r="Q276" s="12" t="s">
        <v>55</v>
      </c>
      <c r="R276" s="12"/>
      <c r="S276" s="29" t="s">
        <v>61</v>
      </c>
      <c r="T276" s="29" t="s">
        <v>60</v>
      </c>
      <c r="U276" s="29">
        <v>22</v>
      </c>
      <c r="V276" s="13" t="s">
        <v>62</v>
      </c>
      <c r="W276" s="13">
        <v>0</v>
      </c>
      <c r="X276" s="13" t="s">
        <v>608</v>
      </c>
    </row>
    <row r="277" spans="1:24" ht="114.75" hidden="1">
      <c r="A277" s="51">
        <v>270</v>
      </c>
      <c r="B277" s="12" t="s">
        <v>61</v>
      </c>
      <c r="C277" s="12" t="s">
        <v>60</v>
      </c>
      <c r="D277" s="12">
        <v>23</v>
      </c>
      <c r="E277" s="5" t="s">
        <v>609</v>
      </c>
      <c r="F277" s="5" t="s">
        <v>1401</v>
      </c>
      <c r="G277" s="5" t="s">
        <v>1656</v>
      </c>
      <c r="H277" s="12" t="s">
        <v>584</v>
      </c>
      <c r="I277" s="12" t="s">
        <v>585</v>
      </c>
      <c r="J277" s="5" t="s">
        <v>583</v>
      </c>
      <c r="K277" s="5" t="s">
        <v>2138</v>
      </c>
      <c r="L277" s="46">
        <v>43251</v>
      </c>
      <c r="M277" s="5" t="s">
        <v>18</v>
      </c>
      <c r="N277" s="54">
        <v>960</v>
      </c>
      <c r="O277" s="5" t="s">
        <v>8</v>
      </c>
      <c r="P277" s="12" t="s">
        <v>1395</v>
      </c>
      <c r="Q277" s="12" t="s">
        <v>55</v>
      </c>
      <c r="R277" s="12"/>
      <c r="S277" s="29" t="s">
        <v>61</v>
      </c>
      <c r="T277" s="29" t="s">
        <v>60</v>
      </c>
      <c r="U277" s="29">
        <v>23</v>
      </c>
      <c r="V277" s="13" t="s">
        <v>62</v>
      </c>
      <c r="W277" s="13">
        <v>0</v>
      </c>
      <c r="X277" s="13" t="s">
        <v>609</v>
      </c>
    </row>
    <row r="278" spans="1:24" ht="102" hidden="1">
      <c r="A278" s="51">
        <v>271</v>
      </c>
      <c r="B278" s="12" t="s">
        <v>61</v>
      </c>
      <c r="C278" s="12" t="s">
        <v>60</v>
      </c>
      <c r="D278" s="12">
        <v>20</v>
      </c>
      <c r="E278" s="5" t="s">
        <v>610</v>
      </c>
      <c r="F278" s="5" t="s">
        <v>1401</v>
      </c>
      <c r="G278" s="5" t="s">
        <v>1657</v>
      </c>
      <c r="H278" s="12" t="s">
        <v>549</v>
      </c>
      <c r="I278" s="12" t="s">
        <v>588</v>
      </c>
      <c r="J278" s="5" t="s">
        <v>592</v>
      </c>
      <c r="K278" s="5" t="s">
        <v>2140</v>
      </c>
      <c r="L278" s="46">
        <v>43251</v>
      </c>
      <c r="M278" s="5" t="s">
        <v>279</v>
      </c>
      <c r="N278" s="54">
        <v>960</v>
      </c>
      <c r="O278" s="5" t="s">
        <v>8</v>
      </c>
      <c r="P278" s="12" t="s">
        <v>1395</v>
      </c>
      <c r="Q278" s="12" t="s">
        <v>55</v>
      </c>
      <c r="R278" s="12"/>
      <c r="S278" s="29" t="s">
        <v>61</v>
      </c>
      <c r="T278" s="29" t="s">
        <v>60</v>
      </c>
      <c r="U278" s="29">
        <v>20</v>
      </c>
      <c r="V278" s="13" t="s">
        <v>62</v>
      </c>
      <c r="W278" s="13">
        <v>0</v>
      </c>
      <c r="X278" s="13" t="s">
        <v>610</v>
      </c>
    </row>
    <row r="279" spans="1:24" ht="76.5" hidden="1">
      <c r="A279" s="51">
        <v>272</v>
      </c>
      <c r="B279" s="12" t="s">
        <v>613</v>
      </c>
      <c r="C279" s="12" t="s">
        <v>59</v>
      </c>
      <c r="D279" s="12">
        <v>22</v>
      </c>
      <c r="E279" s="5" t="s">
        <v>611</v>
      </c>
      <c r="F279" s="5" t="s">
        <v>1401</v>
      </c>
      <c r="G279" s="5" t="s">
        <v>1658</v>
      </c>
      <c r="H279" s="12" t="s">
        <v>614</v>
      </c>
      <c r="I279" s="12" t="s">
        <v>615</v>
      </c>
      <c r="J279" s="5" t="s">
        <v>612</v>
      </c>
      <c r="K279" s="5" t="s">
        <v>2142</v>
      </c>
      <c r="L279" s="46">
        <v>43250</v>
      </c>
      <c r="M279" s="5" t="s">
        <v>80</v>
      </c>
      <c r="N279" s="54">
        <v>961</v>
      </c>
      <c r="O279" s="5" t="s">
        <v>8</v>
      </c>
      <c r="P279" s="12" t="s">
        <v>1395</v>
      </c>
      <c r="Q279" s="12" t="s">
        <v>55</v>
      </c>
      <c r="R279" s="12"/>
      <c r="S279" s="29" t="s">
        <v>613</v>
      </c>
      <c r="T279" s="29" t="s">
        <v>59</v>
      </c>
      <c r="U279" s="29">
        <v>22</v>
      </c>
      <c r="V279" s="13" t="s">
        <v>62</v>
      </c>
      <c r="W279" s="13">
        <v>0</v>
      </c>
      <c r="X279" s="13" t="s">
        <v>611</v>
      </c>
    </row>
    <row r="280" spans="1:24" ht="76.5" hidden="1">
      <c r="A280" s="51">
        <v>273</v>
      </c>
      <c r="B280" s="12" t="s">
        <v>613</v>
      </c>
      <c r="C280" s="12" t="s">
        <v>59</v>
      </c>
      <c r="D280" s="12">
        <v>30</v>
      </c>
      <c r="E280" s="5" t="s">
        <v>616</v>
      </c>
      <c r="F280" s="5" t="s">
        <v>1401</v>
      </c>
      <c r="G280" s="5" t="s">
        <v>1659</v>
      </c>
      <c r="H280" s="12" t="s">
        <v>614</v>
      </c>
      <c r="I280" s="12" t="s">
        <v>615</v>
      </c>
      <c r="J280" s="5" t="s">
        <v>612</v>
      </c>
      <c r="K280" s="5" t="s">
        <v>2143</v>
      </c>
      <c r="L280" s="46">
        <v>43250</v>
      </c>
      <c r="M280" s="5" t="s">
        <v>80</v>
      </c>
      <c r="N280" s="54">
        <v>961</v>
      </c>
      <c r="O280" s="5" t="s">
        <v>8</v>
      </c>
      <c r="P280" s="12" t="s">
        <v>1395</v>
      </c>
      <c r="Q280" s="12" t="s">
        <v>55</v>
      </c>
      <c r="R280" s="12"/>
      <c r="S280" s="29" t="s">
        <v>613</v>
      </c>
      <c r="T280" s="29" t="s">
        <v>59</v>
      </c>
      <c r="U280" s="29">
        <v>30</v>
      </c>
      <c r="V280" s="13" t="s">
        <v>62</v>
      </c>
      <c r="W280" s="13">
        <v>0</v>
      </c>
      <c r="X280" s="13" t="s">
        <v>616</v>
      </c>
    </row>
    <row r="281" spans="1:24" ht="165.75" hidden="1">
      <c r="A281" s="51">
        <v>274</v>
      </c>
      <c r="B281" s="12" t="s">
        <v>61</v>
      </c>
      <c r="C281" s="12" t="s">
        <v>60</v>
      </c>
      <c r="D281" s="12">
        <v>26</v>
      </c>
      <c r="E281" s="5" t="s">
        <v>617</v>
      </c>
      <c r="F281" s="5" t="s">
        <v>1401</v>
      </c>
      <c r="G281" s="5" t="s">
        <v>1660</v>
      </c>
      <c r="H281" s="12" t="s">
        <v>619</v>
      </c>
      <c r="I281" s="12" t="s">
        <v>620</v>
      </c>
      <c r="J281" s="5" t="s">
        <v>618</v>
      </c>
      <c r="K281" s="5" t="s">
        <v>2144</v>
      </c>
      <c r="L281" s="46">
        <v>43247</v>
      </c>
      <c r="M281" s="5" t="s">
        <v>320</v>
      </c>
      <c r="N281" s="54">
        <v>964</v>
      </c>
      <c r="O281" s="5" t="s">
        <v>8</v>
      </c>
      <c r="P281" s="12" t="s">
        <v>1395</v>
      </c>
      <c r="Q281" s="12" t="s">
        <v>55</v>
      </c>
      <c r="R281" s="12"/>
      <c r="S281" s="29" t="s">
        <v>61</v>
      </c>
      <c r="T281" s="29" t="s">
        <v>60</v>
      </c>
      <c r="U281" s="29">
        <v>26</v>
      </c>
      <c r="V281" s="13" t="s">
        <v>62</v>
      </c>
      <c r="W281" s="13">
        <v>0</v>
      </c>
      <c r="X281" s="13" t="s">
        <v>617</v>
      </c>
    </row>
    <row r="282" spans="1:24" ht="178.5" hidden="1">
      <c r="A282" s="51">
        <v>275</v>
      </c>
      <c r="B282" s="12" t="s">
        <v>61</v>
      </c>
      <c r="C282" s="12" t="s">
        <v>60</v>
      </c>
      <c r="D282" s="12">
        <v>26</v>
      </c>
      <c r="E282" s="5" t="s">
        <v>621</v>
      </c>
      <c r="F282" s="5" t="s">
        <v>1401</v>
      </c>
      <c r="G282" s="5" t="s">
        <v>1661</v>
      </c>
      <c r="H282" s="12" t="s">
        <v>619</v>
      </c>
      <c r="I282" s="12" t="s">
        <v>623</v>
      </c>
      <c r="J282" s="5" t="s">
        <v>622</v>
      </c>
      <c r="K282" s="5" t="s">
        <v>2144</v>
      </c>
      <c r="L282" s="46">
        <v>43247</v>
      </c>
      <c r="M282" s="5" t="s">
        <v>320</v>
      </c>
      <c r="N282" s="54">
        <v>964</v>
      </c>
      <c r="O282" s="5" t="s">
        <v>8</v>
      </c>
      <c r="P282" s="12" t="s">
        <v>1395</v>
      </c>
      <c r="Q282" s="12" t="s">
        <v>55</v>
      </c>
      <c r="R282" s="12"/>
      <c r="S282" s="29" t="s">
        <v>61</v>
      </c>
      <c r="T282" s="29" t="s">
        <v>60</v>
      </c>
      <c r="U282" s="29">
        <v>26</v>
      </c>
      <c r="V282" s="13" t="s">
        <v>62</v>
      </c>
      <c r="W282" s="13">
        <v>0</v>
      </c>
      <c r="X282" s="13" t="s">
        <v>621</v>
      </c>
    </row>
    <row r="283" spans="1:24" ht="165.75" hidden="1">
      <c r="A283" s="51">
        <v>276</v>
      </c>
      <c r="B283" s="12" t="s">
        <v>61</v>
      </c>
      <c r="C283" s="12" t="s">
        <v>60</v>
      </c>
      <c r="D283" s="12">
        <v>23</v>
      </c>
      <c r="E283" s="5" t="s">
        <v>624</v>
      </c>
      <c r="F283" s="5" t="s">
        <v>1401</v>
      </c>
      <c r="G283" s="5" t="s">
        <v>1662</v>
      </c>
      <c r="H283" s="12" t="s">
        <v>619</v>
      </c>
      <c r="I283" s="12" t="s">
        <v>620</v>
      </c>
      <c r="J283" s="5" t="s">
        <v>618</v>
      </c>
      <c r="K283" s="5" t="s">
        <v>2145</v>
      </c>
      <c r="L283" s="46">
        <v>43247</v>
      </c>
      <c r="M283" s="5" t="s">
        <v>320</v>
      </c>
      <c r="N283" s="54">
        <v>964</v>
      </c>
      <c r="O283" s="5" t="s">
        <v>8</v>
      </c>
      <c r="P283" s="12" t="s">
        <v>1395</v>
      </c>
      <c r="Q283" s="12" t="s">
        <v>55</v>
      </c>
      <c r="R283" s="12"/>
      <c r="S283" s="29" t="s">
        <v>61</v>
      </c>
      <c r="T283" s="29" t="s">
        <v>60</v>
      </c>
      <c r="U283" s="29">
        <v>23</v>
      </c>
      <c r="V283" s="13" t="s">
        <v>62</v>
      </c>
      <c r="W283" s="13">
        <v>0</v>
      </c>
      <c r="X283" s="13" t="s">
        <v>624</v>
      </c>
    </row>
    <row r="284" spans="1:24" ht="178.5" hidden="1">
      <c r="A284" s="51">
        <v>277</v>
      </c>
      <c r="B284" s="12" t="s">
        <v>61</v>
      </c>
      <c r="C284" s="12" t="s">
        <v>60</v>
      </c>
      <c r="D284" s="12">
        <v>23</v>
      </c>
      <c r="E284" s="5" t="s">
        <v>625</v>
      </c>
      <c r="F284" s="5" t="s">
        <v>1401</v>
      </c>
      <c r="G284" s="5" t="s">
        <v>1663</v>
      </c>
      <c r="H284" s="12" t="s">
        <v>619</v>
      </c>
      <c r="I284" s="12" t="s">
        <v>623</v>
      </c>
      <c r="J284" s="5" t="s">
        <v>622</v>
      </c>
      <c r="K284" s="5" t="s">
        <v>2145</v>
      </c>
      <c r="L284" s="46">
        <v>43247</v>
      </c>
      <c r="M284" s="5" t="s">
        <v>320</v>
      </c>
      <c r="N284" s="54">
        <v>964</v>
      </c>
      <c r="O284" s="5" t="s">
        <v>8</v>
      </c>
      <c r="P284" s="12" t="s">
        <v>1395</v>
      </c>
      <c r="Q284" s="12" t="s">
        <v>55</v>
      </c>
      <c r="R284" s="12"/>
      <c r="S284" s="29" t="s">
        <v>61</v>
      </c>
      <c r="T284" s="29" t="s">
        <v>60</v>
      </c>
      <c r="U284" s="29">
        <v>23</v>
      </c>
      <c r="V284" s="13" t="s">
        <v>62</v>
      </c>
      <c r="W284" s="13">
        <v>0</v>
      </c>
      <c r="X284" s="13" t="s">
        <v>625</v>
      </c>
    </row>
    <row r="285" spans="1:24" ht="102" hidden="1">
      <c r="A285" s="51">
        <v>278</v>
      </c>
      <c r="B285" s="12" t="s">
        <v>58</v>
      </c>
      <c r="C285" s="12" t="s">
        <v>59</v>
      </c>
      <c r="D285" s="12">
        <v>25</v>
      </c>
      <c r="E285" s="5" t="s">
        <v>626</v>
      </c>
      <c r="F285" s="5" t="s">
        <v>1401</v>
      </c>
      <c r="G285" s="5" t="s">
        <v>1664</v>
      </c>
      <c r="H285" s="12" t="s">
        <v>628</v>
      </c>
      <c r="I285" s="12" t="s">
        <v>629</v>
      </c>
      <c r="J285" s="5" t="s">
        <v>627</v>
      </c>
      <c r="K285" s="5" t="s">
        <v>2146</v>
      </c>
      <c r="L285" s="46">
        <v>43246</v>
      </c>
      <c r="M285" s="5" t="s">
        <v>74</v>
      </c>
      <c r="N285" s="54">
        <v>965</v>
      </c>
      <c r="O285" s="5" t="s">
        <v>8</v>
      </c>
      <c r="P285" s="12" t="s">
        <v>1395</v>
      </c>
      <c r="Q285" s="12" t="s">
        <v>55</v>
      </c>
      <c r="R285" s="12"/>
      <c r="S285" s="29" t="s">
        <v>58</v>
      </c>
      <c r="T285" s="29" t="s">
        <v>59</v>
      </c>
      <c r="U285" s="29">
        <v>25</v>
      </c>
      <c r="V285" s="13" t="s">
        <v>62</v>
      </c>
      <c r="W285" s="13">
        <v>0</v>
      </c>
      <c r="X285" s="13" t="s">
        <v>626</v>
      </c>
    </row>
    <row r="286" spans="1:24" ht="102" hidden="1">
      <c r="A286" s="51">
        <v>279</v>
      </c>
      <c r="B286" s="12" t="s">
        <v>58</v>
      </c>
      <c r="C286" s="12" t="s">
        <v>59</v>
      </c>
      <c r="D286" s="12">
        <v>23</v>
      </c>
      <c r="E286" s="5" t="s">
        <v>630</v>
      </c>
      <c r="F286" s="5" t="s">
        <v>1401</v>
      </c>
      <c r="G286" s="5" t="s">
        <v>1665</v>
      </c>
      <c r="H286" s="12" t="s">
        <v>628</v>
      </c>
      <c r="I286" s="12" t="s">
        <v>629</v>
      </c>
      <c r="J286" s="5" t="s">
        <v>627</v>
      </c>
      <c r="K286" s="5" t="s">
        <v>2146</v>
      </c>
      <c r="L286" s="46">
        <v>43246</v>
      </c>
      <c r="M286" s="5" t="s">
        <v>74</v>
      </c>
      <c r="N286" s="54">
        <v>965</v>
      </c>
      <c r="O286" s="5" t="s">
        <v>8</v>
      </c>
      <c r="P286" s="12" t="s">
        <v>1395</v>
      </c>
      <c r="Q286" s="12" t="s">
        <v>55</v>
      </c>
      <c r="R286" s="12"/>
      <c r="S286" s="29" t="s">
        <v>58</v>
      </c>
      <c r="T286" s="29" t="s">
        <v>59</v>
      </c>
      <c r="U286" s="29">
        <v>23</v>
      </c>
      <c r="V286" s="13" t="s">
        <v>62</v>
      </c>
      <c r="W286" s="13">
        <v>0</v>
      </c>
      <c r="X286" s="13" t="s">
        <v>630</v>
      </c>
    </row>
    <row r="287" spans="1:24" ht="102" hidden="1">
      <c r="A287" s="51">
        <v>280</v>
      </c>
      <c r="B287" s="12" t="s">
        <v>58</v>
      </c>
      <c r="C287" s="12" t="s">
        <v>59</v>
      </c>
      <c r="D287" s="12">
        <v>29</v>
      </c>
      <c r="E287" s="5" t="s">
        <v>631</v>
      </c>
      <c r="F287" s="5" t="s">
        <v>1401</v>
      </c>
      <c r="G287" s="5" t="s">
        <v>1666</v>
      </c>
      <c r="H287" s="12" t="s">
        <v>628</v>
      </c>
      <c r="I287" s="12" t="s">
        <v>629</v>
      </c>
      <c r="J287" s="5" t="s">
        <v>627</v>
      </c>
      <c r="K287" s="5" t="s">
        <v>2147</v>
      </c>
      <c r="L287" s="46">
        <v>43246</v>
      </c>
      <c r="M287" s="5" t="s">
        <v>74</v>
      </c>
      <c r="N287" s="54">
        <v>965</v>
      </c>
      <c r="O287" s="5" t="s">
        <v>8</v>
      </c>
      <c r="P287" s="12" t="s">
        <v>1395</v>
      </c>
      <c r="Q287" s="12" t="s">
        <v>55</v>
      </c>
      <c r="R287" s="12"/>
      <c r="S287" s="29" t="s">
        <v>58</v>
      </c>
      <c r="T287" s="29" t="s">
        <v>59</v>
      </c>
      <c r="U287" s="29">
        <v>29</v>
      </c>
      <c r="V287" s="13" t="s">
        <v>62</v>
      </c>
      <c r="W287" s="13">
        <v>0</v>
      </c>
      <c r="X287" s="13" t="s">
        <v>631</v>
      </c>
    </row>
    <row r="288" spans="1:24" ht="76.5" hidden="1">
      <c r="A288" s="51">
        <v>281</v>
      </c>
      <c r="B288" s="12" t="s">
        <v>58</v>
      </c>
      <c r="C288" s="12" t="s">
        <v>59</v>
      </c>
      <c r="D288" s="12">
        <v>26.3</v>
      </c>
      <c r="E288" s="5" t="s">
        <v>632</v>
      </c>
      <c r="F288" s="5" t="s">
        <v>1401</v>
      </c>
      <c r="G288" s="5" t="s">
        <v>1667</v>
      </c>
      <c r="H288" s="12" t="s">
        <v>628</v>
      </c>
      <c r="I288" s="12" t="s">
        <v>2547</v>
      </c>
      <c r="J288" s="5" t="s">
        <v>627</v>
      </c>
      <c r="K288" s="5" t="s">
        <v>2147</v>
      </c>
      <c r="L288" s="46">
        <v>43246</v>
      </c>
      <c r="M288" s="5" t="s">
        <v>74</v>
      </c>
      <c r="N288" s="54">
        <v>965</v>
      </c>
      <c r="O288" s="5" t="s">
        <v>8</v>
      </c>
      <c r="P288" s="12" t="s">
        <v>1395</v>
      </c>
      <c r="Q288" s="12" t="s">
        <v>55</v>
      </c>
      <c r="R288" s="12"/>
      <c r="S288" s="29" t="s">
        <v>58</v>
      </c>
      <c r="T288" s="29" t="s">
        <v>59</v>
      </c>
      <c r="U288" s="29">
        <v>26.3</v>
      </c>
      <c r="V288" s="13" t="s">
        <v>62</v>
      </c>
      <c r="W288" s="13">
        <v>0</v>
      </c>
      <c r="X288" s="13" t="s">
        <v>632</v>
      </c>
    </row>
    <row r="289" spans="1:24" ht="102" hidden="1">
      <c r="A289" s="51">
        <v>282</v>
      </c>
      <c r="B289" s="12" t="s">
        <v>58</v>
      </c>
      <c r="C289" s="12" t="s">
        <v>59</v>
      </c>
      <c r="D289" s="12">
        <v>30</v>
      </c>
      <c r="E289" s="5" t="s">
        <v>633</v>
      </c>
      <c r="F289" s="5" t="s">
        <v>1401</v>
      </c>
      <c r="G289" s="5" t="s">
        <v>1668</v>
      </c>
      <c r="H289" s="12" t="s">
        <v>628</v>
      </c>
      <c r="I289" s="12" t="s">
        <v>629</v>
      </c>
      <c r="J289" s="5" t="s">
        <v>627</v>
      </c>
      <c r="K289" s="5" t="s">
        <v>2147</v>
      </c>
      <c r="L289" s="46">
        <v>43246</v>
      </c>
      <c r="M289" s="5" t="s">
        <v>74</v>
      </c>
      <c r="N289" s="54">
        <v>965</v>
      </c>
      <c r="O289" s="5" t="s">
        <v>8</v>
      </c>
      <c r="P289" s="12" t="s">
        <v>1395</v>
      </c>
      <c r="Q289" s="12" t="s">
        <v>55</v>
      </c>
      <c r="R289" s="12"/>
      <c r="S289" s="29" t="s">
        <v>58</v>
      </c>
      <c r="T289" s="29" t="s">
        <v>59</v>
      </c>
      <c r="U289" s="29">
        <v>30</v>
      </c>
      <c r="V289" s="13" t="s">
        <v>62</v>
      </c>
      <c r="W289" s="13">
        <v>0</v>
      </c>
      <c r="X289" s="13" t="s">
        <v>633</v>
      </c>
    </row>
    <row r="290" spans="1:24" ht="102" hidden="1">
      <c r="A290" s="51">
        <v>283</v>
      </c>
      <c r="B290" s="12" t="s">
        <v>58</v>
      </c>
      <c r="C290" s="12" t="s">
        <v>59</v>
      </c>
      <c r="D290" s="12">
        <v>27</v>
      </c>
      <c r="E290" s="5" t="s">
        <v>634</v>
      </c>
      <c r="F290" s="5" t="s">
        <v>1401</v>
      </c>
      <c r="G290" s="5" t="s">
        <v>1669</v>
      </c>
      <c r="H290" s="12" t="s">
        <v>628</v>
      </c>
      <c r="I290" s="12" t="s">
        <v>629</v>
      </c>
      <c r="J290" s="5" t="s">
        <v>627</v>
      </c>
      <c r="K290" s="5" t="s">
        <v>2147</v>
      </c>
      <c r="L290" s="46">
        <v>43246</v>
      </c>
      <c r="M290" s="5" t="s">
        <v>74</v>
      </c>
      <c r="N290" s="54">
        <v>965</v>
      </c>
      <c r="O290" s="5" t="s">
        <v>8</v>
      </c>
      <c r="P290" s="12" t="s">
        <v>1395</v>
      </c>
      <c r="Q290" s="12" t="s">
        <v>55</v>
      </c>
      <c r="R290" s="12"/>
      <c r="S290" s="29" t="s">
        <v>58</v>
      </c>
      <c r="T290" s="29" t="s">
        <v>59</v>
      </c>
      <c r="U290" s="29">
        <v>27</v>
      </c>
      <c r="V290" s="13" t="s">
        <v>62</v>
      </c>
      <c r="W290" s="13">
        <v>0</v>
      </c>
      <c r="X290" s="13" t="s">
        <v>634</v>
      </c>
    </row>
    <row r="291" spans="1:24" ht="102" hidden="1">
      <c r="A291" s="51">
        <v>284</v>
      </c>
      <c r="B291" s="12" t="s">
        <v>58</v>
      </c>
      <c r="C291" s="12" t="s">
        <v>59</v>
      </c>
      <c r="D291" s="12">
        <v>23</v>
      </c>
      <c r="E291" s="5" t="s">
        <v>635</v>
      </c>
      <c r="F291" s="5" t="s">
        <v>1401</v>
      </c>
      <c r="G291" s="5" t="s">
        <v>1670</v>
      </c>
      <c r="H291" s="12" t="s">
        <v>628</v>
      </c>
      <c r="I291" s="12" t="s">
        <v>629</v>
      </c>
      <c r="J291" s="5" t="s">
        <v>627</v>
      </c>
      <c r="K291" s="5" t="s">
        <v>2147</v>
      </c>
      <c r="L291" s="46">
        <v>43246</v>
      </c>
      <c r="M291" s="5" t="s">
        <v>74</v>
      </c>
      <c r="N291" s="54">
        <v>965</v>
      </c>
      <c r="O291" s="5" t="s">
        <v>8</v>
      </c>
      <c r="P291" s="12" t="s">
        <v>1395</v>
      </c>
      <c r="Q291" s="12" t="s">
        <v>55</v>
      </c>
      <c r="R291" s="12"/>
      <c r="S291" s="29" t="s">
        <v>58</v>
      </c>
      <c r="T291" s="29" t="s">
        <v>59</v>
      </c>
      <c r="U291" s="29">
        <v>23</v>
      </c>
      <c r="V291" s="13" t="s">
        <v>62</v>
      </c>
      <c r="W291" s="13">
        <v>0</v>
      </c>
      <c r="X291" s="13" t="s">
        <v>635</v>
      </c>
    </row>
    <row r="292" spans="1:24" ht="153" hidden="1">
      <c r="A292" s="51">
        <v>285</v>
      </c>
      <c r="B292" s="12" t="s">
        <v>638</v>
      </c>
      <c r="C292" s="12" t="s">
        <v>59</v>
      </c>
      <c r="D292" s="12">
        <v>25</v>
      </c>
      <c r="E292" s="5" t="s">
        <v>636</v>
      </c>
      <c r="F292" s="5" t="s">
        <v>1401</v>
      </c>
      <c r="G292" s="5" t="s">
        <v>1671</v>
      </c>
      <c r="H292" s="12" t="s">
        <v>639</v>
      </c>
      <c r="I292" s="12" t="s">
        <v>640</v>
      </c>
      <c r="J292" s="5" t="s">
        <v>637</v>
      </c>
      <c r="K292" s="5" t="s">
        <v>2148</v>
      </c>
      <c r="L292" s="46">
        <v>43245</v>
      </c>
      <c r="M292" s="5" t="s">
        <v>135</v>
      </c>
      <c r="N292" s="54">
        <v>966</v>
      </c>
      <c r="O292" s="5" t="s">
        <v>8</v>
      </c>
      <c r="P292" s="12" t="s">
        <v>1395</v>
      </c>
      <c r="Q292" s="12" t="s">
        <v>55</v>
      </c>
      <c r="R292" s="12"/>
      <c r="S292" s="29" t="s">
        <v>638</v>
      </c>
      <c r="T292" s="29" t="s">
        <v>59</v>
      </c>
      <c r="U292" s="29">
        <v>25</v>
      </c>
      <c r="V292" s="13" t="s">
        <v>62</v>
      </c>
      <c r="W292" s="13">
        <v>0</v>
      </c>
      <c r="X292" s="13" t="s">
        <v>636</v>
      </c>
    </row>
    <row r="293" spans="1:24" ht="127.5" hidden="1">
      <c r="A293" s="51">
        <v>286</v>
      </c>
      <c r="B293" s="12" t="s">
        <v>61</v>
      </c>
      <c r="C293" s="12" t="s">
        <v>60</v>
      </c>
      <c r="D293" s="12">
        <v>27</v>
      </c>
      <c r="E293" s="5" t="s">
        <v>641</v>
      </c>
      <c r="F293" s="5" t="s">
        <v>1401</v>
      </c>
      <c r="G293" s="5" t="s">
        <v>1672</v>
      </c>
      <c r="H293" s="12" t="s">
        <v>643</v>
      </c>
      <c r="I293" s="12" t="s">
        <v>644</v>
      </c>
      <c r="J293" s="5" t="s">
        <v>642</v>
      </c>
      <c r="K293" s="5" t="s">
        <v>2148</v>
      </c>
      <c r="L293" s="46">
        <v>43245</v>
      </c>
      <c r="M293" s="5" t="s">
        <v>75</v>
      </c>
      <c r="N293" s="54">
        <v>966</v>
      </c>
      <c r="O293" s="5" t="s">
        <v>8</v>
      </c>
      <c r="P293" s="12" t="s">
        <v>1395</v>
      </c>
      <c r="Q293" s="12" t="s">
        <v>55</v>
      </c>
      <c r="R293" s="12"/>
      <c r="S293" s="29" t="s">
        <v>61</v>
      </c>
      <c r="T293" s="29" t="s">
        <v>60</v>
      </c>
      <c r="U293" s="29">
        <v>27</v>
      </c>
      <c r="V293" s="13" t="s">
        <v>62</v>
      </c>
      <c r="W293" s="13">
        <v>0</v>
      </c>
      <c r="X293" s="13" t="s">
        <v>641</v>
      </c>
    </row>
    <row r="294" spans="1:24" ht="153" hidden="1">
      <c r="A294" s="51">
        <v>287</v>
      </c>
      <c r="B294" s="12" t="s">
        <v>638</v>
      </c>
      <c r="C294" s="12" t="s">
        <v>59</v>
      </c>
      <c r="D294" s="12">
        <v>26</v>
      </c>
      <c r="E294" s="5" t="s">
        <v>645</v>
      </c>
      <c r="F294" s="5" t="s">
        <v>1401</v>
      </c>
      <c r="G294" s="5" t="s">
        <v>1673</v>
      </c>
      <c r="H294" s="12" t="s">
        <v>639</v>
      </c>
      <c r="I294" s="12" t="s">
        <v>640</v>
      </c>
      <c r="J294" s="5" t="s">
        <v>637</v>
      </c>
      <c r="K294" s="5" t="s">
        <v>2149</v>
      </c>
      <c r="L294" s="46">
        <v>43245</v>
      </c>
      <c r="M294" s="5" t="s">
        <v>135</v>
      </c>
      <c r="N294" s="54">
        <v>966</v>
      </c>
      <c r="O294" s="5" t="s">
        <v>8</v>
      </c>
      <c r="P294" s="12" t="s">
        <v>1395</v>
      </c>
      <c r="Q294" s="12" t="s">
        <v>55</v>
      </c>
      <c r="R294" s="12"/>
      <c r="S294" s="29" t="s">
        <v>638</v>
      </c>
      <c r="T294" s="29" t="s">
        <v>59</v>
      </c>
      <c r="U294" s="29">
        <v>26</v>
      </c>
      <c r="V294" s="13" t="s">
        <v>62</v>
      </c>
      <c r="W294" s="13">
        <v>0</v>
      </c>
      <c r="X294" s="13" t="s">
        <v>645</v>
      </c>
    </row>
    <row r="295" spans="1:24" ht="89.25" hidden="1">
      <c r="A295" s="51">
        <v>288</v>
      </c>
      <c r="B295" s="12" t="s">
        <v>648</v>
      </c>
      <c r="C295" s="12"/>
      <c r="D295" s="12">
        <v>8.1999999999999993</v>
      </c>
      <c r="E295" s="5" t="s">
        <v>646</v>
      </c>
      <c r="F295" s="5" t="s">
        <v>1401</v>
      </c>
      <c r="G295" s="5" t="s">
        <v>1674</v>
      </c>
      <c r="H295" s="12" t="s">
        <v>649</v>
      </c>
      <c r="I295" s="12" t="s">
        <v>650</v>
      </c>
      <c r="J295" s="5" t="s">
        <v>647</v>
      </c>
      <c r="K295" s="5" t="s">
        <v>2150</v>
      </c>
      <c r="L295" s="46">
        <v>43244</v>
      </c>
      <c r="M295" s="5" t="s">
        <v>27</v>
      </c>
      <c r="N295" s="54">
        <v>967</v>
      </c>
      <c r="O295" s="5" t="s">
        <v>8</v>
      </c>
      <c r="P295" s="12" t="s">
        <v>1395</v>
      </c>
      <c r="Q295" s="12" t="s">
        <v>38</v>
      </c>
      <c r="R295" s="12"/>
      <c r="S295" s="29" t="s">
        <v>648</v>
      </c>
      <c r="T295" s="29">
        <v>0</v>
      </c>
      <c r="U295" s="29">
        <v>8.1999999999999993</v>
      </c>
      <c r="V295" s="13" t="s">
        <v>62</v>
      </c>
      <c r="W295" s="13">
        <v>0</v>
      </c>
      <c r="X295" s="13" t="s">
        <v>646</v>
      </c>
    </row>
    <row r="296" spans="1:24" ht="140.25" hidden="1">
      <c r="A296" s="51">
        <v>289</v>
      </c>
      <c r="B296" s="12" t="s">
        <v>653</v>
      </c>
      <c r="C296" s="12" t="s">
        <v>60</v>
      </c>
      <c r="D296" s="12">
        <v>30</v>
      </c>
      <c r="E296" s="5" t="s">
        <v>651</v>
      </c>
      <c r="F296" s="5" t="s">
        <v>1675</v>
      </c>
      <c r="G296" s="5" t="s">
        <v>1676</v>
      </c>
      <c r="H296" s="12" t="s">
        <v>654</v>
      </c>
      <c r="I296" s="12" t="s">
        <v>655</v>
      </c>
      <c r="J296" s="5" t="s">
        <v>652</v>
      </c>
      <c r="K296" s="5" t="s">
        <v>2151</v>
      </c>
      <c r="L296" s="46">
        <v>43243</v>
      </c>
      <c r="M296" s="5" t="s">
        <v>72</v>
      </c>
      <c r="N296" s="54">
        <v>968</v>
      </c>
      <c r="O296" s="5" t="s">
        <v>8</v>
      </c>
      <c r="P296" s="12" t="s">
        <v>1395</v>
      </c>
      <c r="Q296" s="12" t="s">
        <v>55</v>
      </c>
      <c r="R296" s="12"/>
      <c r="S296" s="29" t="s">
        <v>653</v>
      </c>
      <c r="T296" s="29" t="s">
        <v>60</v>
      </c>
      <c r="U296" s="29">
        <v>30</v>
      </c>
      <c r="V296" s="13" t="s">
        <v>62</v>
      </c>
      <c r="W296" s="13">
        <v>0</v>
      </c>
      <c r="X296" s="13" t="s">
        <v>651</v>
      </c>
    </row>
    <row r="297" spans="1:24" ht="140.25" hidden="1">
      <c r="A297" s="51">
        <v>290</v>
      </c>
      <c r="B297" s="12" t="s">
        <v>653</v>
      </c>
      <c r="C297" s="12" t="s">
        <v>60</v>
      </c>
      <c r="D297" s="12">
        <v>30</v>
      </c>
      <c r="E297" s="5" t="s">
        <v>656</v>
      </c>
      <c r="F297" s="5" t="s">
        <v>1675</v>
      </c>
      <c r="G297" s="5" t="s">
        <v>1677</v>
      </c>
      <c r="H297" s="12" t="s">
        <v>654</v>
      </c>
      <c r="I297" s="12" t="s">
        <v>655</v>
      </c>
      <c r="J297" s="5" t="s">
        <v>652</v>
      </c>
      <c r="K297" s="5" t="s">
        <v>2151</v>
      </c>
      <c r="L297" s="46">
        <v>43243</v>
      </c>
      <c r="M297" s="5" t="s">
        <v>72</v>
      </c>
      <c r="N297" s="54">
        <v>968</v>
      </c>
      <c r="O297" s="5" t="s">
        <v>8</v>
      </c>
      <c r="P297" s="12" t="s">
        <v>1395</v>
      </c>
      <c r="Q297" s="12" t="s">
        <v>55</v>
      </c>
      <c r="R297" s="12"/>
      <c r="S297" s="29" t="s">
        <v>653</v>
      </c>
      <c r="T297" s="29" t="s">
        <v>60</v>
      </c>
      <c r="U297" s="29">
        <v>30</v>
      </c>
      <c r="V297" s="13" t="s">
        <v>62</v>
      </c>
      <c r="W297" s="13">
        <v>0</v>
      </c>
      <c r="X297" s="13" t="s">
        <v>656</v>
      </c>
    </row>
    <row r="298" spans="1:24" ht="140.25" hidden="1">
      <c r="A298" s="51">
        <v>291</v>
      </c>
      <c r="B298" s="12" t="s">
        <v>653</v>
      </c>
      <c r="C298" s="12" t="s">
        <v>60</v>
      </c>
      <c r="D298" s="12">
        <v>28</v>
      </c>
      <c r="E298" s="5" t="s">
        <v>657</v>
      </c>
      <c r="F298" s="5" t="s">
        <v>1675</v>
      </c>
      <c r="G298" s="5" t="s">
        <v>1678</v>
      </c>
      <c r="H298" s="12" t="s">
        <v>654</v>
      </c>
      <c r="I298" s="12" t="s">
        <v>655</v>
      </c>
      <c r="J298" s="5" t="s">
        <v>652</v>
      </c>
      <c r="K298" s="5" t="s">
        <v>2152</v>
      </c>
      <c r="L298" s="46">
        <v>43243</v>
      </c>
      <c r="M298" s="5" t="s">
        <v>72</v>
      </c>
      <c r="N298" s="54">
        <v>968</v>
      </c>
      <c r="O298" s="5" t="s">
        <v>8</v>
      </c>
      <c r="P298" s="12" t="s">
        <v>1395</v>
      </c>
      <c r="Q298" s="12" t="s">
        <v>55</v>
      </c>
      <c r="R298" s="12"/>
      <c r="S298" s="29" t="s">
        <v>653</v>
      </c>
      <c r="T298" s="29" t="s">
        <v>60</v>
      </c>
      <c r="U298" s="29">
        <v>28</v>
      </c>
      <c r="V298" s="13" t="s">
        <v>62</v>
      </c>
      <c r="W298" s="13">
        <v>0</v>
      </c>
      <c r="X298" s="13" t="s">
        <v>657</v>
      </c>
    </row>
    <row r="299" spans="1:24" ht="140.25" hidden="1">
      <c r="A299" s="51">
        <v>292</v>
      </c>
      <c r="B299" s="12" t="s">
        <v>653</v>
      </c>
      <c r="C299" s="12" t="s">
        <v>60</v>
      </c>
      <c r="D299" s="12">
        <v>30</v>
      </c>
      <c r="E299" s="5" t="s">
        <v>658</v>
      </c>
      <c r="F299" s="5" t="s">
        <v>1675</v>
      </c>
      <c r="G299" s="5" t="s">
        <v>1679</v>
      </c>
      <c r="H299" s="12" t="s">
        <v>654</v>
      </c>
      <c r="I299" s="12" t="s">
        <v>655</v>
      </c>
      <c r="J299" s="5" t="s">
        <v>652</v>
      </c>
      <c r="K299" s="5" t="s">
        <v>2152</v>
      </c>
      <c r="L299" s="46">
        <v>43243</v>
      </c>
      <c r="M299" s="5" t="s">
        <v>72</v>
      </c>
      <c r="N299" s="54">
        <v>968</v>
      </c>
      <c r="O299" s="5" t="s">
        <v>8</v>
      </c>
      <c r="P299" s="12" t="s">
        <v>1395</v>
      </c>
      <c r="Q299" s="12" t="s">
        <v>55</v>
      </c>
      <c r="R299" s="12"/>
      <c r="S299" s="29" t="s">
        <v>653</v>
      </c>
      <c r="T299" s="29" t="s">
        <v>60</v>
      </c>
      <c r="U299" s="29">
        <v>30</v>
      </c>
      <c r="V299" s="13" t="s">
        <v>62</v>
      </c>
      <c r="W299" s="13">
        <v>0</v>
      </c>
      <c r="X299" s="13" t="s">
        <v>658</v>
      </c>
    </row>
    <row r="300" spans="1:24" ht="76.5" hidden="1">
      <c r="A300" s="51">
        <v>293</v>
      </c>
      <c r="B300" s="12" t="s">
        <v>61</v>
      </c>
      <c r="C300" s="12" t="s">
        <v>60</v>
      </c>
      <c r="D300" s="12">
        <v>20</v>
      </c>
      <c r="E300" s="5" t="s">
        <v>659</v>
      </c>
      <c r="F300" s="5" t="s">
        <v>1401</v>
      </c>
      <c r="G300" s="5" t="s">
        <v>1680</v>
      </c>
      <c r="H300" s="12" t="s">
        <v>558</v>
      </c>
      <c r="I300" s="12" t="s">
        <v>661</v>
      </c>
      <c r="J300" s="5" t="s">
        <v>660</v>
      </c>
      <c r="K300" s="5" t="s">
        <v>2152</v>
      </c>
      <c r="L300" s="46">
        <v>43243</v>
      </c>
      <c r="M300" s="5" t="s">
        <v>557</v>
      </c>
      <c r="N300" s="54">
        <v>968</v>
      </c>
      <c r="O300" s="5" t="s">
        <v>8</v>
      </c>
      <c r="P300" s="12" t="s">
        <v>1395</v>
      </c>
      <c r="Q300" s="12" t="s">
        <v>55</v>
      </c>
      <c r="R300" s="12"/>
      <c r="S300" s="29" t="s">
        <v>61</v>
      </c>
      <c r="T300" s="29" t="s">
        <v>60</v>
      </c>
      <c r="U300" s="29">
        <v>20</v>
      </c>
      <c r="V300" s="13" t="s">
        <v>62</v>
      </c>
      <c r="W300" s="13">
        <v>0</v>
      </c>
      <c r="X300" s="13" t="s">
        <v>659</v>
      </c>
    </row>
    <row r="301" spans="1:24" ht="102" hidden="1">
      <c r="A301" s="51">
        <v>294</v>
      </c>
      <c r="B301" s="12" t="s">
        <v>664</v>
      </c>
      <c r="C301" s="12" t="s">
        <v>60</v>
      </c>
      <c r="D301" s="12">
        <v>24</v>
      </c>
      <c r="E301" s="5" t="s">
        <v>662</v>
      </c>
      <c r="F301" s="5" t="s">
        <v>1401</v>
      </c>
      <c r="G301" s="5" t="s">
        <v>1681</v>
      </c>
      <c r="H301" s="12" t="s">
        <v>665</v>
      </c>
      <c r="I301" s="12" t="s">
        <v>666</v>
      </c>
      <c r="J301" s="5" t="s">
        <v>663</v>
      </c>
      <c r="K301" s="5" t="s">
        <v>2153</v>
      </c>
      <c r="L301" s="46">
        <v>43238</v>
      </c>
      <c r="M301" s="5" t="s">
        <v>74</v>
      </c>
      <c r="N301" s="54">
        <v>973</v>
      </c>
      <c r="O301" s="5" t="s">
        <v>8</v>
      </c>
      <c r="P301" s="12" t="s">
        <v>1395</v>
      </c>
      <c r="Q301" s="12" t="s">
        <v>55</v>
      </c>
      <c r="R301" s="12"/>
      <c r="S301" s="29" t="s">
        <v>664</v>
      </c>
      <c r="T301" s="29" t="s">
        <v>60</v>
      </c>
      <c r="U301" s="29">
        <v>24</v>
      </c>
      <c r="V301" s="13" t="s">
        <v>667</v>
      </c>
      <c r="W301" s="13">
        <v>0</v>
      </c>
      <c r="X301" s="13" t="s">
        <v>662</v>
      </c>
    </row>
    <row r="302" spans="1:24" ht="102" hidden="1">
      <c r="A302" s="51">
        <v>295</v>
      </c>
      <c r="B302" s="12" t="s">
        <v>670</v>
      </c>
      <c r="C302" s="12" t="s">
        <v>60</v>
      </c>
      <c r="D302" s="12">
        <v>25</v>
      </c>
      <c r="E302" s="5" t="s">
        <v>668</v>
      </c>
      <c r="F302" s="5" t="s">
        <v>1401</v>
      </c>
      <c r="G302" s="5" t="s">
        <v>1682</v>
      </c>
      <c r="H302" s="12" t="s">
        <v>671</v>
      </c>
      <c r="I302" s="12" t="s">
        <v>666</v>
      </c>
      <c r="J302" s="5" t="s">
        <v>669</v>
      </c>
      <c r="K302" s="5" t="s">
        <v>2153</v>
      </c>
      <c r="L302" s="46">
        <v>43238</v>
      </c>
      <c r="M302" s="5" t="s">
        <v>74</v>
      </c>
      <c r="N302" s="54">
        <v>973</v>
      </c>
      <c r="O302" s="5" t="s">
        <v>8</v>
      </c>
      <c r="P302" s="12" t="s">
        <v>1395</v>
      </c>
      <c r="Q302" s="12" t="s">
        <v>55</v>
      </c>
      <c r="R302" s="12"/>
      <c r="S302" s="29" t="s">
        <v>670</v>
      </c>
      <c r="T302" s="29" t="s">
        <v>60</v>
      </c>
      <c r="U302" s="29">
        <v>25</v>
      </c>
      <c r="V302" s="13" t="s">
        <v>667</v>
      </c>
      <c r="W302" s="13">
        <v>0</v>
      </c>
      <c r="X302" s="13" t="s">
        <v>668</v>
      </c>
    </row>
    <row r="303" spans="1:24" ht="102" hidden="1">
      <c r="A303" s="51">
        <v>296</v>
      </c>
      <c r="B303" s="12" t="s">
        <v>61</v>
      </c>
      <c r="C303" s="12" t="s">
        <v>60</v>
      </c>
      <c r="D303" s="12">
        <v>22</v>
      </c>
      <c r="E303" s="5" t="s">
        <v>672</v>
      </c>
      <c r="F303" s="5" t="s">
        <v>1401</v>
      </c>
      <c r="G303" s="5" t="s">
        <v>1683</v>
      </c>
      <c r="H303" s="12" t="s">
        <v>674</v>
      </c>
      <c r="I303" s="12" t="s">
        <v>588</v>
      </c>
      <c r="J303" s="5" t="s">
        <v>673</v>
      </c>
      <c r="K303" s="5" t="s">
        <v>2154</v>
      </c>
      <c r="L303" s="46">
        <v>43236</v>
      </c>
      <c r="M303" s="5" t="s">
        <v>279</v>
      </c>
      <c r="N303" s="54">
        <v>975</v>
      </c>
      <c r="O303" s="5" t="s">
        <v>8</v>
      </c>
      <c r="P303" s="12" t="s">
        <v>1395</v>
      </c>
      <c r="Q303" s="12" t="s">
        <v>55</v>
      </c>
      <c r="R303" s="12"/>
      <c r="S303" s="29" t="s">
        <v>61</v>
      </c>
      <c r="T303" s="29" t="s">
        <v>60</v>
      </c>
      <c r="U303" s="29">
        <v>22</v>
      </c>
      <c r="V303" s="13" t="s">
        <v>667</v>
      </c>
      <c r="W303" s="13">
        <v>0</v>
      </c>
      <c r="X303" s="13" t="s">
        <v>672</v>
      </c>
    </row>
    <row r="304" spans="1:24" ht="102" hidden="1">
      <c r="A304" s="51">
        <v>297</v>
      </c>
      <c r="B304" s="12" t="s">
        <v>61</v>
      </c>
      <c r="C304" s="12" t="s">
        <v>60</v>
      </c>
      <c r="D304" s="12">
        <v>22</v>
      </c>
      <c r="E304" s="5" t="s">
        <v>675</v>
      </c>
      <c r="F304" s="5" t="s">
        <v>1401</v>
      </c>
      <c r="G304" s="5" t="s">
        <v>1684</v>
      </c>
      <c r="H304" s="12" t="s">
        <v>674</v>
      </c>
      <c r="I304" s="12" t="s">
        <v>588</v>
      </c>
      <c r="J304" s="5" t="s">
        <v>673</v>
      </c>
      <c r="K304" s="5" t="s">
        <v>2154</v>
      </c>
      <c r="L304" s="46">
        <v>43236</v>
      </c>
      <c r="M304" s="5" t="s">
        <v>279</v>
      </c>
      <c r="N304" s="54">
        <v>975</v>
      </c>
      <c r="O304" s="5" t="s">
        <v>8</v>
      </c>
      <c r="P304" s="12" t="s">
        <v>1395</v>
      </c>
      <c r="Q304" s="12" t="s">
        <v>55</v>
      </c>
      <c r="R304" s="12"/>
      <c r="S304" s="29" t="s">
        <v>61</v>
      </c>
      <c r="T304" s="29" t="s">
        <v>60</v>
      </c>
      <c r="U304" s="29">
        <v>22</v>
      </c>
      <c r="V304" s="13" t="s">
        <v>667</v>
      </c>
      <c r="W304" s="13">
        <v>0</v>
      </c>
      <c r="X304" s="13" t="s">
        <v>675</v>
      </c>
    </row>
    <row r="305" spans="1:24" ht="102" hidden="1">
      <c r="A305" s="51">
        <v>298</v>
      </c>
      <c r="B305" s="12" t="s">
        <v>61</v>
      </c>
      <c r="C305" s="12" t="s">
        <v>60</v>
      </c>
      <c r="D305" s="12">
        <v>22</v>
      </c>
      <c r="E305" s="5" t="s">
        <v>676</v>
      </c>
      <c r="F305" s="5" t="s">
        <v>1401</v>
      </c>
      <c r="G305" s="5" t="s">
        <v>1685</v>
      </c>
      <c r="H305" s="12" t="s">
        <v>674</v>
      </c>
      <c r="I305" s="12" t="s">
        <v>588</v>
      </c>
      <c r="J305" s="5" t="s">
        <v>677</v>
      </c>
      <c r="K305" s="5" t="s">
        <v>2155</v>
      </c>
      <c r="L305" s="46">
        <v>43236</v>
      </c>
      <c r="M305" s="5" t="s">
        <v>279</v>
      </c>
      <c r="N305" s="54">
        <v>975</v>
      </c>
      <c r="O305" s="5" t="s">
        <v>8</v>
      </c>
      <c r="P305" s="12" t="s">
        <v>1395</v>
      </c>
      <c r="Q305" s="12" t="s">
        <v>55</v>
      </c>
      <c r="R305" s="12"/>
      <c r="S305" s="29" t="s">
        <v>61</v>
      </c>
      <c r="T305" s="29" t="s">
        <v>60</v>
      </c>
      <c r="U305" s="29">
        <v>22</v>
      </c>
      <c r="V305" s="13" t="s">
        <v>667</v>
      </c>
      <c r="W305" s="13">
        <v>0</v>
      </c>
      <c r="X305" s="13" t="s">
        <v>676</v>
      </c>
    </row>
    <row r="306" spans="1:24" ht="102" hidden="1">
      <c r="A306" s="51">
        <v>299</v>
      </c>
      <c r="B306" s="12" t="s">
        <v>61</v>
      </c>
      <c r="C306" s="12" t="s">
        <v>60</v>
      </c>
      <c r="D306" s="12">
        <v>22</v>
      </c>
      <c r="E306" s="5" t="s">
        <v>678</v>
      </c>
      <c r="F306" s="5" t="s">
        <v>1401</v>
      </c>
      <c r="G306" s="5" t="s">
        <v>1686</v>
      </c>
      <c r="H306" s="12" t="s">
        <v>674</v>
      </c>
      <c r="I306" s="12" t="s">
        <v>588</v>
      </c>
      <c r="J306" s="5" t="s">
        <v>677</v>
      </c>
      <c r="K306" s="5" t="s">
        <v>2155</v>
      </c>
      <c r="L306" s="46">
        <v>43236</v>
      </c>
      <c r="M306" s="5" t="s">
        <v>279</v>
      </c>
      <c r="N306" s="54">
        <v>975</v>
      </c>
      <c r="O306" s="5" t="s">
        <v>8</v>
      </c>
      <c r="P306" s="12" t="s">
        <v>1395</v>
      </c>
      <c r="Q306" s="12" t="s">
        <v>55</v>
      </c>
      <c r="R306" s="12"/>
      <c r="S306" s="29" t="s">
        <v>61</v>
      </c>
      <c r="T306" s="29" t="s">
        <v>60</v>
      </c>
      <c r="U306" s="29">
        <v>22</v>
      </c>
      <c r="V306" s="13" t="s">
        <v>667</v>
      </c>
      <c r="W306" s="13">
        <v>0</v>
      </c>
      <c r="X306" s="13" t="s">
        <v>678</v>
      </c>
    </row>
    <row r="307" spans="1:24" ht="102" hidden="1">
      <c r="A307" s="51">
        <v>300</v>
      </c>
      <c r="B307" s="12" t="s">
        <v>61</v>
      </c>
      <c r="C307" s="12" t="s">
        <v>60</v>
      </c>
      <c r="D307" s="12">
        <v>21</v>
      </c>
      <c r="E307" s="5" t="s">
        <v>679</v>
      </c>
      <c r="F307" s="5" t="s">
        <v>1401</v>
      </c>
      <c r="G307" s="5" t="s">
        <v>1687</v>
      </c>
      <c r="H307" s="12" t="s">
        <v>674</v>
      </c>
      <c r="I307" s="12" t="s">
        <v>588</v>
      </c>
      <c r="J307" s="5" t="s">
        <v>673</v>
      </c>
      <c r="K307" s="5" t="s">
        <v>2155</v>
      </c>
      <c r="L307" s="46">
        <v>43236</v>
      </c>
      <c r="M307" s="5" t="s">
        <v>279</v>
      </c>
      <c r="N307" s="54">
        <v>975</v>
      </c>
      <c r="O307" s="5" t="s">
        <v>8</v>
      </c>
      <c r="P307" s="12" t="s">
        <v>1395</v>
      </c>
      <c r="Q307" s="12" t="s">
        <v>55</v>
      </c>
      <c r="R307" s="12"/>
      <c r="S307" s="29" t="s">
        <v>61</v>
      </c>
      <c r="T307" s="29" t="s">
        <v>60</v>
      </c>
      <c r="U307" s="29">
        <v>21</v>
      </c>
      <c r="V307" s="13" t="s">
        <v>667</v>
      </c>
      <c r="W307" s="13">
        <v>0</v>
      </c>
      <c r="X307" s="13" t="s">
        <v>679</v>
      </c>
    </row>
    <row r="308" spans="1:24" ht="102" hidden="1">
      <c r="A308" s="51">
        <v>301</v>
      </c>
      <c r="B308" s="12" t="s">
        <v>61</v>
      </c>
      <c r="C308" s="12" t="s">
        <v>60</v>
      </c>
      <c r="D308" s="12">
        <v>20</v>
      </c>
      <c r="E308" s="5" t="s">
        <v>680</v>
      </c>
      <c r="F308" s="5" t="s">
        <v>1401</v>
      </c>
      <c r="G308" s="5" t="s">
        <v>1688</v>
      </c>
      <c r="H308" s="12" t="s">
        <v>674</v>
      </c>
      <c r="I308" s="12" t="s">
        <v>588</v>
      </c>
      <c r="J308" s="5" t="s">
        <v>673</v>
      </c>
      <c r="K308" s="5" t="s">
        <v>2155</v>
      </c>
      <c r="L308" s="46">
        <v>43236</v>
      </c>
      <c r="M308" s="5" t="s">
        <v>279</v>
      </c>
      <c r="N308" s="54">
        <v>975</v>
      </c>
      <c r="O308" s="5" t="s">
        <v>8</v>
      </c>
      <c r="P308" s="12" t="s">
        <v>1395</v>
      </c>
      <c r="Q308" s="12" t="s">
        <v>55</v>
      </c>
      <c r="R308" s="12"/>
      <c r="S308" s="29" t="s">
        <v>61</v>
      </c>
      <c r="T308" s="29" t="s">
        <v>60</v>
      </c>
      <c r="U308" s="29">
        <v>20</v>
      </c>
      <c r="V308" s="13" t="s">
        <v>667</v>
      </c>
      <c r="W308" s="13">
        <v>0</v>
      </c>
      <c r="X308" s="13" t="s">
        <v>680</v>
      </c>
    </row>
    <row r="309" spans="1:24" ht="102" hidden="1">
      <c r="A309" s="51">
        <v>302</v>
      </c>
      <c r="B309" s="12" t="s">
        <v>61</v>
      </c>
      <c r="C309" s="12" t="s">
        <v>60</v>
      </c>
      <c r="D309" s="12">
        <v>22</v>
      </c>
      <c r="E309" s="5" t="s">
        <v>681</v>
      </c>
      <c r="F309" s="5" t="s">
        <v>1401</v>
      </c>
      <c r="G309" s="5" t="s">
        <v>1689</v>
      </c>
      <c r="H309" s="12" t="s">
        <v>674</v>
      </c>
      <c r="I309" s="12" t="s">
        <v>588</v>
      </c>
      <c r="J309" s="5" t="s">
        <v>677</v>
      </c>
      <c r="K309" s="5" t="s">
        <v>2155</v>
      </c>
      <c r="L309" s="46">
        <v>43236</v>
      </c>
      <c r="M309" s="5" t="s">
        <v>279</v>
      </c>
      <c r="N309" s="54">
        <v>975</v>
      </c>
      <c r="O309" s="5" t="s">
        <v>8</v>
      </c>
      <c r="P309" s="12" t="s">
        <v>1395</v>
      </c>
      <c r="Q309" s="12" t="s">
        <v>55</v>
      </c>
      <c r="R309" s="12"/>
      <c r="S309" s="29" t="s">
        <v>61</v>
      </c>
      <c r="T309" s="29" t="s">
        <v>60</v>
      </c>
      <c r="U309" s="29">
        <v>22</v>
      </c>
      <c r="V309" s="13" t="s">
        <v>667</v>
      </c>
      <c r="W309" s="13">
        <v>0</v>
      </c>
      <c r="X309" s="13" t="s">
        <v>681</v>
      </c>
    </row>
    <row r="310" spans="1:24" ht="102" hidden="1">
      <c r="A310" s="51">
        <v>303</v>
      </c>
      <c r="B310" s="12" t="s">
        <v>61</v>
      </c>
      <c r="C310" s="12" t="s">
        <v>60</v>
      </c>
      <c r="D310" s="12">
        <v>22</v>
      </c>
      <c r="E310" s="5" t="s">
        <v>682</v>
      </c>
      <c r="F310" s="5" t="s">
        <v>1401</v>
      </c>
      <c r="G310" s="5" t="s">
        <v>1690</v>
      </c>
      <c r="H310" s="12" t="s">
        <v>674</v>
      </c>
      <c r="I310" s="12" t="s">
        <v>588</v>
      </c>
      <c r="J310" s="5" t="s">
        <v>673</v>
      </c>
      <c r="K310" s="5" t="s">
        <v>2155</v>
      </c>
      <c r="L310" s="46">
        <v>43236</v>
      </c>
      <c r="M310" s="5" t="s">
        <v>279</v>
      </c>
      <c r="N310" s="54">
        <v>975</v>
      </c>
      <c r="O310" s="5" t="s">
        <v>8</v>
      </c>
      <c r="P310" s="12" t="s">
        <v>1395</v>
      </c>
      <c r="Q310" s="12" t="s">
        <v>55</v>
      </c>
      <c r="R310" s="12"/>
      <c r="S310" s="29" t="s">
        <v>61</v>
      </c>
      <c r="T310" s="29" t="s">
        <v>60</v>
      </c>
      <c r="U310" s="29">
        <v>22</v>
      </c>
      <c r="V310" s="13" t="s">
        <v>667</v>
      </c>
      <c r="W310" s="13">
        <v>0</v>
      </c>
      <c r="X310" s="13" t="s">
        <v>682</v>
      </c>
    </row>
    <row r="311" spans="1:24" ht="127.5" hidden="1">
      <c r="A311" s="51">
        <v>304</v>
      </c>
      <c r="B311" s="12" t="s">
        <v>61</v>
      </c>
      <c r="C311" s="12" t="s">
        <v>60</v>
      </c>
      <c r="D311" s="12">
        <v>22</v>
      </c>
      <c r="E311" s="5" t="s">
        <v>683</v>
      </c>
      <c r="F311" s="5" t="s">
        <v>1401</v>
      </c>
      <c r="G311" s="5" t="s">
        <v>1691</v>
      </c>
      <c r="H311" s="12" t="s">
        <v>685</v>
      </c>
      <c r="I311" s="12" t="s">
        <v>686</v>
      </c>
      <c r="J311" s="5" t="s">
        <v>684</v>
      </c>
      <c r="K311" s="5" t="s">
        <v>2156</v>
      </c>
      <c r="L311" s="46">
        <v>43234</v>
      </c>
      <c r="M311" s="5" t="s">
        <v>71</v>
      </c>
      <c r="N311" s="54">
        <v>977</v>
      </c>
      <c r="O311" s="5" t="s">
        <v>8</v>
      </c>
      <c r="P311" s="12" t="s">
        <v>1395</v>
      </c>
      <c r="Q311" s="12" t="s">
        <v>55</v>
      </c>
      <c r="R311" s="12"/>
      <c r="S311" s="29" t="s">
        <v>61</v>
      </c>
      <c r="T311" s="29" t="s">
        <v>60</v>
      </c>
      <c r="U311" s="29">
        <v>22</v>
      </c>
      <c r="V311" s="13" t="s">
        <v>667</v>
      </c>
      <c r="W311" s="13">
        <v>0</v>
      </c>
      <c r="X311" s="13" t="s">
        <v>683</v>
      </c>
    </row>
    <row r="312" spans="1:24" ht="63.75" hidden="1">
      <c r="A312" s="51">
        <v>305</v>
      </c>
      <c r="B312" s="12" t="s">
        <v>689</v>
      </c>
      <c r="C312" s="12" t="s">
        <v>60</v>
      </c>
      <c r="D312" s="12">
        <v>30</v>
      </c>
      <c r="E312" s="5" t="s">
        <v>687</v>
      </c>
      <c r="F312" s="5" t="s">
        <v>1401</v>
      </c>
      <c r="G312" s="5" t="s">
        <v>1692</v>
      </c>
      <c r="H312" s="12" t="s">
        <v>690</v>
      </c>
      <c r="I312" s="12" t="s">
        <v>63</v>
      </c>
      <c r="J312" s="5" t="s">
        <v>688</v>
      </c>
      <c r="K312" s="5" t="s">
        <v>2157</v>
      </c>
      <c r="L312" s="46">
        <v>43232</v>
      </c>
      <c r="M312" s="5" t="s">
        <v>80</v>
      </c>
      <c r="N312" s="54">
        <v>979</v>
      </c>
      <c r="O312" s="5" t="s">
        <v>8</v>
      </c>
      <c r="P312" s="12" t="s">
        <v>1395</v>
      </c>
      <c r="Q312" s="12" t="s">
        <v>55</v>
      </c>
      <c r="R312" s="12"/>
      <c r="S312" s="29" t="s">
        <v>689</v>
      </c>
      <c r="T312" s="29" t="s">
        <v>60</v>
      </c>
      <c r="U312" s="29">
        <v>30</v>
      </c>
      <c r="V312" s="13" t="s">
        <v>667</v>
      </c>
      <c r="W312" s="13">
        <v>0</v>
      </c>
      <c r="X312" s="13" t="s">
        <v>687</v>
      </c>
    </row>
    <row r="313" spans="1:24" ht="178.5" hidden="1">
      <c r="A313" s="51">
        <v>306</v>
      </c>
      <c r="B313" s="12" t="s">
        <v>61</v>
      </c>
      <c r="C313" s="12" t="s">
        <v>60</v>
      </c>
      <c r="D313" s="12">
        <v>29</v>
      </c>
      <c r="E313" s="5" t="s">
        <v>691</v>
      </c>
      <c r="F313" s="5" t="s">
        <v>1401</v>
      </c>
      <c r="G313" s="5" t="s">
        <v>1693</v>
      </c>
      <c r="H313" s="12" t="s">
        <v>619</v>
      </c>
      <c r="I313" s="12" t="s">
        <v>693</v>
      </c>
      <c r="J313" s="5" t="s">
        <v>692</v>
      </c>
      <c r="K313" s="5" t="s">
        <v>2158</v>
      </c>
      <c r="L313" s="46">
        <v>43231</v>
      </c>
      <c r="M313" s="5" t="s">
        <v>320</v>
      </c>
      <c r="N313" s="54">
        <v>980</v>
      </c>
      <c r="O313" s="5" t="s">
        <v>8</v>
      </c>
      <c r="P313" s="12" t="s">
        <v>1395</v>
      </c>
      <c r="Q313" s="12" t="s">
        <v>55</v>
      </c>
      <c r="R313" s="12"/>
      <c r="S313" s="29" t="s">
        <v>61</v>
      </c>
      <c r="T313" s="29" t="s">
        <v>60</v>
      </c>
      <c r="U313" s="29">
        <v>29</v>
      </c>
      <c r="V313" s="13" t="s">
        <v>667</v>
      </c>
      <c r="W313" s="13">
        <v>0</v>
      </c>
      <c r="X313" s="13" t="s">
        <v>691</v>
      </c>
    </row>
    <row r="314" spans="1:24" ht="178.5" hidden="1">
      <c r="A314" s="51">
        <v>307</v>
      </c>
      <c r="B314" s="12" t="s">
        <v>61</v>
      </c>
      <c r="C314" s="12" t="s">
        <v>60</v>
      </c>
      <c r="D314" s="12">
        <v>29</v>
      </c>
      <c r="E314" s="5" t="s">
        <v>694</v>
      </c>
      <c r="F314" s="5" t="s">
        <v>1401</v>
      </c>
      <c r="G314" s="5" t="s">
        <v>1694</v>
      </c>
      <c r="H314" s="12" t="s">
        <v>619</v>
      </c>
      <c r="I314" s="12" t="s">
        <v>693</v>
      </c>
      <c r="J314" s="5" t="s">
        <v>692</v>
      </c>
      <c r="K314" s="5" t="s">
        <v>2159</v>
      </c>
      <c r="L314" s="46">
        <v>43231</v>
      </c>
      <c r="M314" s="5" t="s">
        <v>320</v>
      </c>
      <c r="N314" s="54">
        <v>980</v>
      </c>
      <c r="O314" s="5" t="s">
        <v>8</v>
      </c>
      <c r="P314" s="12" t="s">
        <v>1395</v>
      </c>
      <c r="Q314" s="12" t="s">
        <v>55</v>
      </c>
      <c r="R314" s="12"/>
      <c r="S314" s="29" t="s">
        <v>61</v>
      </c>
      <c r="T314" s="29" t="s">
        <v>60</v>
      </c>
      <c r="U314" s="29">
        <v>29</v>
      </c>
      <c r="V314" s="13" t="s">
        <v>667</v>
      </c>
      <c r="W314" s="13">
        <v>0</v>
      </c>
      <c r="X314" s="13" t="s">
        <v>694</v>
      </c>
    </row>
    <row r="315" spans="1:24" ht="178.5" hidden="1">
      <c r="A315" s="51">
        <v>308</v>
      </c>
      <c r="B315" s="12" t="s">
        <v>61</v>
      </c>
      <c r="C315" s="12" t="s">
        <v>60</v>
      </c>
      <c r="D315" s="12">
        <v>29</v>
      </c>
      <c r="E315" s="5" t="s">
        <v>695</v>
      </c>
      <c r="F315" s="5" t="s">
        <v>1401</v>
      </c>
      <c r="G315" s="5" t="s">
        <v>1695</v>
      </c>
      <c r="H315" s="12" t="s">
        <v>619</v>
      </c>
      <c r="I315" s="12" t="s">
        <v>693</v>
      </c>
      <c r="J315" s="5" t="s">
        <v>692</v>
      </c>
      <c r="K315" s="5" t="s">
        <v>2160</v>
      </c>
      <c r="L315" s="46">
        <v>43231</v>
      </c>
      <c r="M315" s="5" t="s">
        <v>320</v>
      </c>
      <c r="N315" s="54">
        <v>980</v>
      </c>
      <c r="O315" s="5" t="s">
        <v>8</v>
      </c>
      <c r="P315" s="12" t="s">
        <v>1395</v>
      </c>
      <c r="Q315" s="12" t="s">
        <v>55</v>
      </c>
      <c r="R315" s="12"/>
      <c r="S315" s="29" t="s">
        <v>61</v>
      </c>
      <c r="T315" s="29" t="s">
        <v>60</v>
      </c>
      <c r="U315" s="29">
        <v>29</v>
      </c>
      <c r="V315" s="13" t="s">
        <v>667</v>
      </c>
      <c r="W315" s="13">
        <v>0</v>
      </c>
      <c r="X315" s="13" t="s">
        <v>695</v>
      </c>
    </row>
    <row r="316" spans="1:24" ht="178.5" hidden="1">
      <c r="A316" s="51">
        <v>309</v>
      </c>
      <c r="B316" s="12" t="s">
        <v>61</v>
      </c>
      <c r="C316" s="12" t="s">
        <v>60</v>
      </c>
      <c r="D316" s="12">
        <v>29</v>
      </c>
      <c r="E316" s="5" t="s">
        <v>696</v>
      </c>
      <c r="F316" s="5" t="s">
        <v>1401</v>
      </c>
      <c r="G316" s="5" t="s">
        <v>1696</v>
      </c>
      <c r="H316" s="12" t="s">
        <v>619</v>
      </c>
      <c r="I316" s="12" t="s">
        <v>693</v>
      </c>
      <c r="J316" s="5" t="s">
        <v>692</v>
      </c>
      <c r="K316" s="5" t="s">
        <v>2160</v>
      </c>
      <c r="L316" s="46">
        <v>43231</v>
      </c>
      <c r="M316" s="5" t="s">
        <v>320</v>
      </c>
      <c r="N316" s="54">
        <v>980</v>
      </c>
      <c r="O316" s="5" t="s">
        <v>8</v>
      </c>
      <c r="P316" s="12" t="s">
        <v>1395</v>
      </c>
      <c r="Q316" s="12" t="s">
        <v>55</v>
      </c>
      <c r="R316" s="12"/>
      <c r="S316" s="29" t="s">
        <v>61</v>
      </c>
      <c r="T316" s="29" t="s">
        <v>60</v>
      </c>
      <c r="U316" s="29">
        <v>29</v>
      </c>
      <c r="V316" s="13" t="s">
        <v>667</v>
      </c>
      <c r="W316" s="13">
        <v>0</v>
      </c>
      <c r="X316" s="13" t="s">
        <v>696</v>
      </c>
    </row>
    <row r="317" spans="1:24" ht="178.5" hidden="1">
      <c r="A317" s="51">
        <v>310</v>
      </c>
      <c r="B317" s="12" t="s">
        <v>61</v>
      </c>
      <c r="C317" s="12" t="s">
        <v>60</v>
      </c>
      <c r="D317" s="12">
        <v>24</v>
      </c>
      <c r="E317" s="5" t="s">
        <v>697</v>
      </c>
      <c r="F317" s="5" t="s">
        <v>1401</v>
      </c>
      <c r="G317" s="5" t="s">
        <v>1697</v>
      </c>
      <c r="H317" s="12" t="s">
        <v>619</v>
      </c>
      <c r="I317" s="12" t="s">
        <v>693</v>
      </c>
      <c r="J317" s="5" t="s">
        <v>692</v>
      </c>
      <c r="K317" s="5" t="s">
        <v>2160</v>
      </c>
      <c r="L317" s="46">
        <v>43231</v>
      </c>
      <c r="M317" s="5" t="s">
        <v>320</v>
      </c>
      <c r="N317" s="54">
        <v>980</v>
      </c>
      <c r="O317" s="5" t="s">
        <v>8</v>
      </c>
      <c r="P317" s="12" t="s">
        <v>1395</v>
      </c>
      <c r="Q317" s="12" t="s">
        <v>55</v>
      </c>
      <c r="R317" s="12"/>
      <c r="S317" s="29" t="s">
        <v>61</v>
      </c>
      <c r="T317" s="29" t="s">
        <v>60</v>
      </c>
      <c r="U317" s="29">
        <v>24</v>
      </c>
      <c r="V317" s="13" t="s">
        <v>667</v>
      </c>
      <c r="W317" s="13">
        <v>0</v>
      </c>
      <c r="X317" s="13" t="s">
        <v>697</v>
      </c>
    </row>
    <row r="318" spans="1:24" ht="178.5" hidden="1">
      <c r="A318" s="51">
        <v>311</v>
      </c>
      <c r="B318" s="12" t="s">
        <v>61</v>
      </c>
      <c r="C318" s="12" t="s">
        <v>60</v>
      </c>
      <c r="D318" s="12">
        <v>24</v>
      </c>
      <c r="E318" s="5" t="s">
        <v>698</v>
      </c>
      <c r="F318" s="5" t="s">
        <v>1401</v>
      </c>
      <c r="G318" s="5" t="s">
        <v>1698</v>
      </c>
      <c r="H318" s="12" t="s">
        <v>619</v>
      </c>
      <c r="I318" s="12" t="s">
        <v>693</v>
      </c>
      <c r="J318" s="5" t="s">
        <v>692</v>
      </c>
      <c r="K318" s="5" t="s">
        <v>2160</v>
      </c>
      <c r="L318" s="46">
        <v>43231</v>
      </c>
      <c r="M318" s="5" t="s">
        <v>320</v>
      </c>
      <c r="N318" s="54">
        <v>980</v>
      </c>
      <c r="O318" s="5" t="s">
        <v>8</v>
      </c>
      <c r="P318" s="12" t="s">
        <v>1395</v>
      </c>
      <c r="Q318" s="12" t="s">
        <v>55</v>
      </c>
      <c r="R318" s="12"/>
      <c r="S318" s="29" t="s">
        <v>61</v>
      </c>
      <c r="T318" s="29" t="s">
        <v>60</v>
      </c>
      <c r="U318" s="29">
        <v>24</v>
      </c>
      <c r="V318" s="13" t="s">
        <v>667</v>
      </c>
      <c r="W318" s="13">
        <v>0</v>
      </c>
      <c r="X318" s="13" t="s">
        <v>698</v>
      </c>
    </row>
    <row r="319" spans="1:24" ht="178.5" hidden="1">
      <c r="A319" s="51">
        <v>312</v>
      </c>
      <c r="B319" s="12" t="s">
        <v>61</v>
      </c>
      <c r="C319" s="12" t="s">
        <v>60</v>
      </c>
      <c r="D319" s="12">
        <v>28</v>
      </c>
      <c r="E319" s="5" t="s">
        <v>699</v>
      </c>
      <c r="F319" s="5" t="s">
        <v>1401</v>
      </c>
      <c r="G319" s="5" t="s">
        <v>1699</v>
      </c>
      <c r="H319" s="12" t="s">
        <v>619</v>
      </c>
      <c r="I319" s="12" t="s">
        <v>693</v>
      </c>
      <c r="J319" s="5" t="s">
        <v>692</v>
      </c>
      <c r="K319" s="5" t="s">
        <v>2160</v>
      </c>
      <c r="L319" s="46">
        <v>43231</v>
      </c>
      <c r="M319" s="5" t="s">
        <v>320</v>
      </c>
      <c r="N319" s="54">
        <v>980</v>
      </c>
      <c r="O319" s="5" t="s">
        <v>8</v>
      </c>
      <c r="P319" s="12" t="s">
        <v>1395</v>
      </c>
      <c r="Q319" s="12" t="s">
        <v>55</v>
      </c>
      <c r="R319" s="12"/>
      <c r="S319" s="29" t="s">
        <v>61</v>
      </c>
      <c r="T319" s="29" t="s">
        <v>60</v>
      </c>
      <c r="U319" s="29">
        <v>28</v>
      </c>
      <c r="V319" s="13" t="s">
        <v>667</v>
      </c>
      <c r="W319" s="13">
        <v>0</v>
      </c>
      <c r="X319" s="13" t="s">
        <v>699</v>
      </c>
    </row>
    <row r="320" spans="1:24" ht="178.5" hidden="1">
      <c r="A320" s="51">
        <v>313</v>
      </c>
      <c r="B320" s="12" t="s">
        <v>61</v>
      </c>
      <c r="C320" s="12" t="s">
        <v>60</v>
      </c>
      <c r="D320" s="12">
        <v>29</v>
      </c>
      <c r="E320" s="5" t="s">
        <v>700</v>
      </c>
      <c r="F320" s="5" t="s">
        <v>1401</v>
      </c>
      <c r="G320" s="5" t="s">
        <v>1700</v>
      </c>
      <c r="H320" s="12" t="s">
        <v>619</v>
      </c>
      <c r="I320" s="12" t="s">
        <v>693</v>
      </c>
      <c r="J320" s="5" t="s">
        <v>692</v>
      </c>
      <c r="K320" s="5" t="s">
        <v>2160</v>
      </c>
      <c r="L320" s="46">
        <v>43231</v>
      </c>
      <c r="M320" s="5" t="s">
        <v>320</v>
      </c>
      <c r="N320" s="54">
        <v>980</v>
      </c>
      <c r="O320" s="5" t="s">
        <v>8</v>
      </c>
      <c r="P320" s="12" t="s">
        <v>1395</v>
      </c>
      <c r="Q320" s="12" t="s">
        <v>55</v>
      </c>
      <c r="R320" s="12"/>
      <c r="S320" s="29" t="s">
        <v>61</v>
      </c>
      <c r="T320" s="29" t="s">
        <v>60</v>
      </c>
      <c r="U320" s="29">
        <v>29</v>
      </c>
      <c r="V320" s="13" t="s">
        <v>667</v>
      </c>
      <c r="W320" s="13">
        <v>0</v>
      </c>
      <c r="X320" s="13" t="s">
        <v>700</v>
      </c>
    </row>
    <row r="321" spans="1:24" ht="178.5" hidden="1">
      <c r="A321" s="51">
        <v>314</v>
      </c>
      <c r="B321" s="12" t="s">
        <v>61</v>
      </c>
      <c r="C321" s="12" t="s">
        <v>60</v>
      </c>
      <c r="D321" s="12">
        <v>18</v>
      </c>
      <c r="E321" s="5" t="s">
        <v>701</v>
      </c>
      <c r="F321" s="5" t="s">
        <v>1401</v>
      </c>
      <c r="G321" s="5" t="s">
        <v>1701</v>
      </c>
      <c r="H321" s="12" t="s">
        <v>619</v>
      </c>
      <c r="I321" s="12" t="s">
        <v>693</v>
      </c>
      <c r="J321" s="5" t="s">
        <v>692</v>
      </c>
      <c r="K321" s="5" t="s">
        <v>2161</v>
      </c>
      <c r="L321" s="46">
        <v>43231</v>
      </c>
      <c r="M321" s="5" t="s">
        <v>320</v>
      </c>
      <c r="N321" s="54">
        <v>980</v>
      </c>
      <c r="O321" s="5" t="s">
        <v>8</v>
      </c>
      <c r="P321" s="12" t="s">
        <v>1395</v>
      </c>
      <c r="Q321" s="12" t="s">
        <v>55</v>
      </c>
      <c r="R321" s="12"/>
      <c r="S321" s="29" t="s">
        <v>61</v>
      </c>
      <c r="T321" s="29" t="s">
        <v>60</v>
      </c>
      <c r="U321" s="29">
        <v>18</v>
      </c>
      <c r="V321" s="13" t="s">
        <v>667</v>
      </c>
      <c r="W321" s="13">
        <v>0</v>
      </c>
      <c r="X321" s="13" t="s">
        <v>701</v>
      </c>
    </row>
    <row r="322" spans="1:24" ht="178.5" hidden="1">
      <c r="A322" s="51">
        <v>315</v>
      </c>
      <c r="B322" s="12" t="s">
        <v>61</v>
      </c>
      <c r="C322" s="12" t="s">
        <v>60</v>
      </c>
      <c r="D322" s="12">
        <v>29</v>
      </c>
      <c r="E322" s="5" t="s">
        <v>702</v>
      </c>
      <c r="F322" s="5" t="s">
        <v>1401</v>
      </c>
      <c r="G322" s="5" t="s">
        <v>1702</v>
      </c>
      <c r="H322" s="12" t="s">
        <v>619</v>
      </c>
      <c r="I322" s="12" t="s">
        <v>693</v>
      </c>
      <c r="J322" s="5" t="s">
        <v>692</v>
      </c>
      <c r="K322" s="5" t="s">
        <v>2161</v>
      </c>
      <c r="L322" s="46">
        <v>43231</v>
      </c>
      <c r="M322" s="5" t="s">
        <v>320</v>
      </c>
      <c r="N322" s="54">
        <v>980</v>
      </c>
      <c r="O322" s="5" t="s">
        <v>8</v>
      </c>
      <c r="P322" s="12" t="s">
        <v>1395</v>
      </c>
      <c r="Q322" s="12" t="s">
        <v>55</v>
      </c>
      <c r="R322" s="12"/>
      <c r="S322" s="29" t="s">
        <v>61</v>
      </c>
      <c r="T322" s="29" t="s">
        <v>60</v>
      </c>
      <c r="U322" s="29">
        <v>29</v>
      </c>
      <c r="V322" s="13" t="s">
        <v>667</v>
      </c>
      <c r="W322" s="13">
        <v>0</v>
      </c>
      <c r="X322" s="13" t="s">
        <v>702</v>
      </c>
    </row>
    <row r="323" spans="1:24" ht="114.75" hidden="1">
      <c r="A323" s="51">
        <v>316</v>
      </c>
      <c r="B323" s="12" t="s">
        <v>61</v>
      </c>
      <c r="C323" s="12" t="s">
        <v>60</v>
      </c>
      <c r="D323" s="12">
        <v>23</v>
      </c>
      <c r="E323" s="5" t="s">
        <v>703</v>
      </c>
      <c r="F323" s="5" t="s">
        <v>1401</v>
      </c>
      <c r="G323" s="5" t="s">
        <v>1703</v>
      </c>
      <c r="H323" s="12" t="s">
        <v>706</v>
      </c>
      <c r="I323" s="12" t="s">
        <v>707</v>
      </c>
      <c r="J323" s="5" t="s">
        <v>704</v>
      </c>
      <c r="K323" s="5" t="s">
        <v>2162</v>
      </c>
      <c r="L323" s="46">
        <v>43231</v>
      </c>
      <c r="M323" s="5" t="s">
        <v>705</v>
      </c>
      <c r="N323" s="54">
        <v>980</v>
      </c>
      <c r="O323" s="5" t="s">
        <v>8</v>
      </c>
      <c r="P323" s="12" t="s">
        <v>1395</v>
      </c>
      <c r="Q323" s="12" t="s">
        <v>55</v>
      </c>
      <c r="R323" s="12"/>
      <c r="S323" s="29" t="s">
        <v>61</v>
      </c>
      <c r="T323" s="29" t="s">
        <v>60</v>
      </c>
      <c r="U323" s="29">
        <v>23</v>
      </c>
      <c r="V323" s="13" t="s">
        <v>667</v>
      </c>
      <c r="W323" s="13">
        <v>0</v>
      </c>
      <c r="X323" s="13" t="s">
        <v>703</v>
      </c>
    </row>
    <row r="324" spans="1:24" ht="114.75" hidden="1">
      <c r="A324" s="51">
        <v>317</v>
      </c>
      <c r="B324" s="12" t="s">
        <v>61</v>
      </c>
      <c r="C324" s="12" t="s">
        <v>60</v>
      </c>
      <c r="D324" s="12">
        <v>22</v>
      </c>
      <c r="E324" s="5" t="s">
        <v>708</v>
      </c>
      <c r="F324" s="5" t="s">
        <v>1401</v>
      </c>
      <c r="G324" s="5" t="s">
        <v>1704</v>
      </c>
      <c r="H324" s="12" t="s">
        <v>706</v>
      </c>
      <c r="I324" s="12" t="s">
        <v>707</v>
      </c>
      <c r="J324" s="5" t="s">
        <v>704</v>
      </c>
      <c r="K324" s="5" t="s">
        <v>2163</v>
      </c>
      <c r="L324" s="46">
        <v>43231</v>
      </c>
      <c r="M324" s="5" t="s">
        <v>705</v>
      </c>
      <c r="N324" s="54">
        <v>980</v>
      </c>
      <c r="O324" s="5" t="s">
        <v>8</v>
      </c>
      <c r="P324" s="12" t="s">
        <v>1395</v>
      </c>
      <c r="Q324" s="12" t="s">
        <v>55</v>
      </c>
      <c r="R324" s="12"/>
      <c r="S324" s="29" t="s">
        <v>61</v>
      </c>
      <c r="T324" s="29" t="s">
        <v>60</v>
      </c>
      <c r="U324" s="29">
        <v>22</v>
      </c>
      <c r="V324" s="13" t="s">
        <v>667</v>
      </c>
      <c r="W324" s="13">
        <v>0</v>
      </c>
      <c r="X324" s="13" t="s">
        <v>708</v>
      </c>
    </row>
    <row r="325" spans="1:24" ht="127.5" hidden="1">
      <c r="A325" s="51">
        <v>318</v>
      </c>
      <c r="B325" s="12" t="s">
        <v>61</v>
      </c>
      <c r="C325" s="12" t="s">
        <v>60</v>
      </c>
      <c r="D325" s="12">
        <v>24</v>
      </c>
      <c r="E325" s="5" t="s">
        <v>709</v>
      </c>
      <c r="F325" s="5" t="s">
        <v>1401</v>
      </c>
      <c r="G325" s="5" t="s">
        <v>1705</v>
      </c>
      <c r="H325" s="12" t="s">
        <v>706</v>
      </c>
      <c r="I325" s="12" t="s">
        <v>711</v>
      </c>
      <c r="J325" s="5" t="s">
        <v>710</v>
      </c>
      <c r="K325" s="5" t="s">
        <v>2162</v>
      </c>
      <c r="L325" s="46">
        <v>43231</v>
      </c>
      <c r="M325" s="5" t="s">
        <v>705</v>
      </c>
      <c r="N325" s="54">
        <v>980</v>
      </c>
      <c r="O325" s="5" t="s">
        <v>8</v>
      </c>
      <c r="P325" s="12" t="s">
        <v>1395</v>
      </c>
      <c r="Q325" s="12" t="s">
        <v>55</v>
      </c>
      <c r="R325" s="12"/>
      <c r="S325" s="29" t="s">
        <v>61</v>
      </c>
      <c r="T325" s="29" t="s">
        <v>60</v>
      </c>
      <c r="U325" s="29">
        <v>24</v>
      </c>
      <c r="V325" s="13" t="s">
        <v>667</v>
      </c>
      <c r="W325" s="13">
        <v>0</v>
      </c>
      <c r="X325" s="13" t="s">
        <v>709</v>
      </c>
    </row>
    <row r="326" spans="1:24" ht="127.5" hidden="1">
      <c r="A326" s="51">
        <v>319</v>
      </c>
      <c r="B326" s="12" t="s">
        <v>61</v>
      </c>
      <c r="C326" s="12" t="s">
        <v>60</v>
      </c>
      <c r="D326" s="12">
        <v>26</v>
      </c>
      <c r="E326" s="5" t="s">
        <v>712</v>
      </c>
      <c r="F326" s="5" t="s">
        <v>1401</v>
      </c>
      <c r="G326" s="5" t="s">
        <v>1706</v>
      </c>
      <c r="H326" s="12" t="s">
        <v>706</v>
      </c>
      <c r="I326" s="12" t="s">
        <v>711</v>
      </c>
      <c r="J326" s="5" t="s">
        <v>710</v>
      </c>
      <c r="K326" s="5" t="s">
        <v>2162</v>
      </c>
      <c r="L326" s="46">
        <v>43231</v>
      </c>
      <c r="M326" s="5" t="s">
        <v>705</v>
      </c>
      <c r="N326" s="54">
        <v>980</v>
      </c>
      <c r="O326" s="5" t="s">
        <v>8</v>
      </c>
      <c r="P326" s="12" t="s">
        <v>1395</v>
      </c>
      <c r="Q326" s="12" t="s">
        <v>55</v>
      </c>
      <c r="R326" s="12"/>
      <c r="S326" s="29" t="s">
        <v>61</v>
      </c>
      <c r="T326" s="29" t="s">
        <v>60</v>
      </c>
      <c r="U326" s="29">
        <v>26</v>
      </c>
      <c r="V326" s="13" t="s">
        <v>667</v>
      </c>
      <c r="W326" s="13">
        <v>0</v>
      </c>
      <c r="X326" s="13" t="s">
        <v>712</v>
      </c>
    </row>
    <row r="327" spans="1:24" ht="114.75" hidden="1">
      <c r="A327" s="51">
        <v>320</v>
      </c>
      <c r="B327" s="12" t="s">
        <v>61</v>
      </c>
      <c r="C327" s="12" t="s">
        <v>60</v>
      </c>
      <c r="D327" s="12">
        <v>23</v>
      </c>
      <c r="E327" s="5" t="s">
        <v>713</v>
      </c>
      <c r="F327" s="5" t="s">
        <v>1401</v>
      </c>
      <c r="G327" s="5" t="s">
        <v>1707</v>
      </c>
      <c r="H327" s="12" t="s">
        <v>706</v>
      </c>
      <c r="I327" s="12" t="s">
        <v>707</v>
      </c>
      <c r="J327" s="5" t="s">
        <v>704</v>
      </c>
      <c r="K327" s="5" t="s">
        <v>2163</v>
      </c>
      <c r="L327" s="46">
        <v>43231</v>
      </c>
      <c r="M327" s="5" t="s">
        <v>705</v>
      </c>
      <c r="N327" s="54">
        <v>980</v>
      </c>
      <c r="O327" s="5" t="s">
        <v>8</v>
      </c>
      <c r="P327" s="12" t="s">
        <v>1395</v>
      </c>
      <c r="Q327" s="12" t="s">
        <v>55</v>
      </c>
      <c r="R327" s="12"/>
      <c r="S327" s="29" t="s">
        <v>61</v>
      </c>
      <c r="T327" s="29" t="s">
        <v>60</v>
      </c>
      <c r="U327" s="29">
        <v>23</v>
      </c>
      <c r="V327" s="13" t="s">
        <v>667</v>
      </c>
      <c r="W327" s="13">
        <v>0</v>
      </c>
      <c r="X327" s="13" t="s">
        <v>713</v>
      </c>
    </row>
    <row r="328" spans="1:24" ht="178.5" hidden="1">
      <c r="A328" s="51">
        <v>321</v>
      </c>
      <c r="B328" s="12" t="s">
        <v>61</v>
      </c>
      <c r="C328" s="12" t="s">
        <v>60</v>
      </c>
      <c r="D328" s="12">
        <v>26</v>
      </c>
      <c r="E328" s="5" t="s">
        <v>714</v>
      </c>
      <c r="F328" s="5" t="s">
        <v>1401</v>
      </c>
      <c r="G328" s="5" t="s">
        <v>1708</v>
      </c>
      <c r="H328" s="12" t="s">
        <v>619</v>
      </c>
      <c r="I328" s="12" t="s">
        <v>693</v>
      </c>
      <c r="J328" s="5" t="s">
        <v>692</v>
      </c>
      <c r="K328" s="5" t="s">
        <v>2160</v>
      </c>
      <c r="L328" s="46">
        <v>43231</v>
      </c>
      <c r="M328" s="5" t="s">
        <v>320</v>
      </c>
      <c r="N328" s="54">
        <v>980</v>
      </c>
      <c r="O328" s="5" t="s">
        <v>8</v>
      </c>
      <c r="P328" s="12" t="s">
        <v>1395</v>
      </c>
      <c r="Q328" s="12" t="s">
        <v>55</v>
      </c>
      <c r="R328" s="12"/>
      <c r="S328" s="29" t="s">
        <v>61</v>
      </c>
      <c r="T328" s="29" t="s">
        <v>60</v>
      </c>
      <c r="U328" s="29">
        <v>26</v>
      </c>
      <c r="V328" s="13" t="s">
        <v>667</v>
      </c>
      <c r="W328" s="13">
        <v>0</v>
      </c>
      <c r="X328" s="13" t="s">
        <v>714</v>
      </c>
    </row>
    <row r="329" spans="1:24" ht="178.5" hidden="1">
      <c r="A329" s="51">
        <v>322</v>
      </c>
      <c r="B329" s="12" t="s">
        <v>61</v>
      </c>
      <c r="C329" s="12" t="s">
        <v>60</v>
      </c>
      <c r="D329" s="12">
        <v>30</v>
      </c>
      <c r="E329" s="5" t="s">
        <v>715</v>
      </c>
      <c r="F329" s="5" t="s">
        <v>1401</v>
      </c>
      <c r="G329" s="5" t="s">
        <v>1709</v>
      </c>
      <c r="H329" s="12" t="s">
        <v>619</v>
      </c>
      <c r="I329" s="12" t="s">
        <v>693</v>
      </c>
      <c r="J329" s="5" t="s">
        <v>716</v>
      </c>
      <c r="K329" s="5" t="s">
        <v>2160</v>
      </c>
      <c r="L329" s="46">
        <v>43231</v>
      </c>
      <c r="M329" s="5" t="s">
        <v>320</v>
      </c>
      <c r="N329" s="54">
        <v>980</v>
      </c>
      <c r="O329" s="5" t="s">
        <v>8</v>
      </c>
      <c r="P329" s="12" t="s">
        <v>1395</v>
      </c>
      <c r="Q329" s="12" t="s">
        <v>55</v>
      </c>
      <c r="R329" s="12"/>
      <c r="S329" s="29" t="s">
        <v>61</v>
      </c>
      <c r="T329" s="29" t="s">
        <v>60</v>
      </c>
      <c r="U329" s="29">
        <v>30</v>
      </c>
      <c r="V329" s="13" t="s">
        <v>667</v>
      </c>
      <c r="W329" s="13">
        <v>0</v>
      </c>
      <c r="X329" s="13" t="s">
        <v>715</v>
      </c>
    </row>
    <row r="330" spans="1:24" ht="127.5" hidden="1">
      <c r="A330" s="51">
        <v>323</v>
      </c>
      <c r="B330" s="12" t="s">
        <v>61</v>
      </c>
      <c r="C330" s="12" t="s">
        <v>60</v>
      </c>
      <c r="D330" s="12">
        <v>11</v>
      </c>
      <c r="E330" s="5" t="s">
        <v>717</v>
      </c>
      <c r="F330" s="5" t="s">
        <v>1401</v>
      </c>
      <c r="G330" s="5" t="s">
        <v>1710</v>
      </c>
      <c r="H330" s="12" t="s">
        <v>706</v>
      </c>
      <c r="I330" s="12" t="s">
        <v>711</v>
      </c>
      <c r="J330" s="5" t="s">
        <v>710</v>
      </c>
      <c r="K330" s="5" t="s">
        <v>2163</v>
      </c>
      <c r="L330" s="46">
        <v>43231</v>
      </c>
      <c r="M330" s="5" t="s">
        <v>705</v>
      </c>
      <c r="N330" s="54">
        <v>980</v>
      </c>
      <c r="O330" s="5" t="s">
        <v>8</v>
      </c>
      <c r="P330" s="12" t="s">
        <v>1395</v>
      </c>
      <c r="Q330" s="12" t="s">
        <v>55</v>
      </c>
      <c r="R330" s="12"/>
      <c r="S330" s="29" t="s">
        <v>61</v>
      </c>
      <c r="T330" s="29" t="s">
        <v>60</v>
      </c>
      <c r="U330" s="29">
        <v>11</v>
      </c>
      <c r="V330" s="13" t="s">
        <v>667</v>
      </c>
      <c r="W330" s="13">
        <v>0</v>
      </c>
      <c r="X330" s="13" t="s">
        <v>717</v>
      </c>
    </row>
    <row r="331" spans="1:24" ht="178.5" hidden="1">
      <c r="A331" s="51">
        <v>324</v>
      </c>
      <c r="B331" s="12" t="s">
        <v>61</v>
      </c>
      <c r="C331" s="12" t="s">
        <v>60</v>
      </c>
      <c r="D331" s="12">
        <v>29</v>
      </c>
      <c r="E331" s="5" t="s">
        <v>718</v>
      </c>
      <c r="F331" s="5" t="s">
        <v>1401</v>
      </c>
      <c r="G331" s="5" t="s">
        <v>1711</v>
      </c>
      <c r="H331" s="12" t="s">
        <v>619</v>
      </c>
      <c r="I331" s="12" t="s">
        <v>693</v>
      </c>
      <c r="J331" s="5" t="s">
        <v>692</v>
      </c>
      <c r="K331" s="5" t="s">
        <v>2161</v>
      </c>
      <c r="L331" s="46">
        <v>43231</v>
      </c>
      <c r="M331" s="5" t="s">
        <v>320</v>
      </c>
      <c r="N331" s="54">
        <v>980</v>
      </c>
      <c r="O331" s="5" t="s">
        <v>8</v>
      </c>
      <c r="P331" s="12" t="s">
        <v>1395</v>
      </c>
      <c r="Q331" s="12" t="s">
        <v>55</v>
      </c>
      <c r="R331" s="12"/>
      <c r="S331" s="29" t="s">
        <v>61</v>
      </c>
      <c r="T331" s="29" t="s">
        <v>60</v>
      </c>
      <c r="U331" s="29">
        <v>29</v>
      </c>
      <c r="V331" s="13" t="s">
        <v>667</v>
      </c>
      <c r="W331" s="13">
        <v>0</v>
      </c>
      <c r="X331" s="13" t="s">
        <v>718</v>
      </c>
    </row>
    <row r="332" spans="1:24" ht="178.5" hidden="1">
      <c r="A332" s="51">
        <v>325</v>
      </c>
      <c r="B332" s="12" t="s">
        <v>61</v>
      </c>
      <c r="C332" s="12" t="s">
        <v>60</v>
      </c>
      <c r="D332" s="12">
        <v>29</v>
      </c>
      <c r="E332" s="5" t="s">
        <v>719</v>
      </c>
      <c r="F332" s="5" t="s">
        <v>1401</v>
      </c>
      <c r="G332" s="5" t="s">
        <v>1712</v>
      </c>
      <c r="H332" s="12" t="s">
        <v>619</v>
      </c>
      <c r="I332" s="12" t="s">
        <v>693</v>
      </c>
      <c r="J332" s="5" t="s">
        <v>692</v>
      </c>
      <c r="K332" s="5" t="s">
        <v>2161</v>
      </c>
      <c r="L332" s="46">
        <v>43231</v>
      </c>
      <c r="M332" s="5" t="s">
        <v>320</v>
      </c>
      <c r="N332" s="54">
        <v>980</v>
      </c>
      <c r="O332" s="5" t="s">
        <v>8</v>
      </c>
      <c r="P332" s="12" t="s">
        <v>1395</v>
      </c>
      <c r="Q332" s="12" t="s">
        <v>55</v>
      </c>
      <c r="R332" s="12"/>
      <c r="S332" s="29" t="s">
        <v>61</v>
      </c>
      <c r="T332" s="29" t="s">
        <v>60</v>
      </c>
      <c r="U332" s="29">
        <v>29</v>
      </c>
      <c r="V332" s="13" t="s">
        <v>667</v>
      </c>
      <c r="W332" s="13">
        <v>0</v>
      </c>
      <c r="X332" s="13" t="s">
        <v>719</v>
      </c>
    </row>
    <row r="333" spans="1:24" ht="114.75" hidden="1">
      <c r="A333" s="51">
        <v>326</v>
      </c>
      <c r="B333" s="12" t="s">
        <v>61</v>
      </c>
      <c r="C333" s="12" t="s">
        <v>60</v>
      </c>
      <c r="D333" s="12">
        <v>24</v>
      </c>
      <c r="E333" s="5" t="s">
        <v>720</v>
      </c>
      <c r="F333" s="5" t="s">
        <v>1401</v>
      </c>
      <c r="G333" s="5" t="s">
        <v>1713</v>
      </c>
      <c r="H333" s="12" t="s">
        <v>706</v>
      </c>
      <c r="I333" s="12" t="s">
        <v>707</v>
      </c>
      <c r="J333" s="5" t="s">
        <v>704</v>
      </c>
      <c r="K333" s="5" t="s">
        <v>2163</v>
      </c>
      <c r="L333" s="46">
        <v>43231</v>
      </c>
      <c r="M333" s="5" t="s">
        <v>705</v>
      </c>
      <c r="N333" s="54">
        <v>980</v>
      </c>
      <c r="O333" s="5" t="s">
        <v>8</v>
      </c>
      <c r="P333" s="12" t="s">
        <v>1395</v>
      </c>
      <c r="Q333" s="12" t="s">
        <v>55</v>
      </c>
      <c r="R333" s="12"/>
      <c r="S333" s="29" t="s">
        <v>61</v>
      </c>
      <c r="T333" s="29" t="s">
        <v>60</v>
      </c>
      <c r="U333" s="29">
        <v>24</v>
      </c>
      <c r="V333" s="13" t="s">
        <v>667</v>
      </c>
      <c r="W333" s="13">
        <v>0</v>
      </c>
      <c r="X333" s="13" t="s">
        <v>720</v>
      </c>
    </row>
    <row r="334" spans="1:24" ht="127.5" hidden="1">
      <c r="A334" s="51">
        <v>327</v>
      </c>
      <c r="B334" s="12" t="s">
        <v>58</v>
      </c>
      <c r="C334" s="12" t="s">
        <v>59</v>
      </c>
      <c r="D334" s="12">
        <v>27</v>
      </c>
      <c r="E334" s="5" t="s">
        <v>721</v>
      </c>
      <c r="F334" s="5" t="s">
        <v>1401</v>
      </c>
      <c r="G334" s="5" t="s">
        <v>1714</v>
      </c>
      <c r="H334" s="12" t="s">
        <v>723</v>
      </c>
      <c r="I334" s="12" t="s">
        <v>724</v>
      </c>
      <c r="J334" s="5" t="s">
        <v>722</v>
      </c>
      <c r="K334" s="5" t="s">
        <v>2164</v>
      </c>
      <c r="L334" s="46">
        <v>43230</v>
      </c>
      <c r="M334" s="5" t="s">
        <v>74</v>
      </c>
      <c r="N334" s="54">
        <v>981</v>
      </c>
      <c r="O334" s="5" t="s">
        <v>8</v>
      </c>
      <c r="P334" s="12" t="s">
        <v>1395</v>
      </c>
      <c r="Q334" s="12" t="s">
        <v>55</v>
      </c>
      <c r="R334" s="12"/>
      <c r="S334" s="29" t="s">
        <v>58</v>
      </c>
      <c r="T334" s="29" t="s">
        <v>59</v>
      </c>
      <c r="U334" s="29">
        <v>27</v>
      </c>
      <c r="V334" s="13" t="s">
        <v>667</v>
      </c>
      <c r="W334" s="13">
        <v>0</v>
      </c>
      <c r="X334" s="13" t="s">
        <v>721</v>
      </c>
    </row>
    <row r="335" spans="1:24" ht="127.5" hidden="1">
      <c r="A335" s="51">
        <v>328</v>
      </c>
      <c r="B335" s="12" t="s">
        <v>58</v>
      </c>
      <c r="C335" s="12" t="s">
        <v>59</v>
      </c>
      <c r="D335" s="12">
        <v>23</v>
      </c>
      <c r="E335" s="5" t="s">
        <v>725</v>
      </c>
      <c r="F335" s="5" t="s">
        <v>1401</v>
      </c>
      <c r="G335" s="5" t="s">
        <v>1715</v>
      </c>
      <c r="H335" s="12" t="s">
        <v>723</v>
      </c>
      <c r="I335" s="12" t="s">
        <v>724</v>
      </c>
      <c r="J335" s="5" t="s">
        <v>722</v>
      </c>
      <c r="K335" s="5" t="s">
        <v>2164</v>
      </c>
      <c r="L335" s="46">
        <v>43230</v>
      </c>
      <c r="M335" s="5" t="s">
        <v>74</v>
      </c>
      <c r="N335" s="54">
        <v>981</v>
      </c>
      <c r="O335" s="5" t="s">
        <v>8</v>
      </c>
      <c r="P335" s="12" t="s">
        <v>1395</v>
      </c>
      <c r="Q335" s="12" t="s">
        <v>55</v>
      </c>
      <c r="R335" s="12"/>
      <c r="S335" s="29" t="s">
        <v>58</v>
      </c>
      <c r="T335" s="29" t="s">
        <v>59</v>
      </c>
      <c r="U335" s="29">
        <v>23</v>
      </c>
      <c r="V335" s="13" t="s">
        <v>667</v>
      </c>
      <c r="W335" s="13">
        <v>0</v>
      </c>
      <c r="X335" s="13" t="s">
        <v>725</v>
      </c>
    </row>
    <row r="336" spans="1:24" ht="127.5" hidden="1">
      <c r="A336" s="51">
        <v>329</v>
      </c>
      <c r="B336" s="12" t="s">
        <v>58</v>
      </c>
      <c r="C336" s="12" t="s">
        <v>59</v>
      </c>
      <c r="D336" s="12">
        <v>26</v>
      </c>
      <c r="E336" s="5" t="s">
        <v>726</v>
      </c>
      <c r="F336" s="5" t="s">
        <v>1436</v>
      </c>
      <c r="G336" s="5" t="s">
        <v>1716</v>
      </c>
      <c r="H336" s="12" t="s">
        <v>723</v>
      </c>
      <c r="I336" s="12" t="s">
        <v>724</v>
      </c>
      <c r="J336" s="5" t="s">
        <v>722</v>
      </c>
      <c r="K336" s="5" t="s">
        <v>2165</v>
      </c>
      <c r="L336" s="46">
        <v>43230</v>
      </c>
      <c r="M336" s="5" t="s">
        <v>74</v>
      </c>
      <c r="N336" s="54">
        <v>981</v>
      </c>
      <c r="O336" s="5" t="s">
        <v>8</v>
      </c>
      <c r="P336" s="12" t="s">
        <v>1395</v>
      </c>
      <c r="Q336" s="12" t="s">
        <v>55</v>
      </c>
      <c r="R336" s="12"/>
      <c r="S336" s="29" t="s">
        <v>58</v>
      </c>
      <c r="T336" s="29" t="s">
        <v>59</v>
      </c>
      <c r="U336" s="29">
        <v>26</v>
      </c>
      <c r="V336" s="13" t="s">
        <v>667</v>
      </c>
      <c r="W336" s="13">
        <v>0</v>
      </c>
      <c r="X336" s="13" t="s">
        <v>726</v>
      </c>
    </row>
    <row r="337" spans="1:24" ht="140.25" hidden="1">
      <c r="A337" s="51">
        <v>330</v>
      </c>
      <c r="B337" s="12" t="s">
        <v>58</v>
      </c>
      <c r="C337" s="12" t="s">
        <v>59</v>
      </c>
      <c r="D337" s="12">
        <v>29</v>
      </c>
      <c r="E337" s="5" t="s">
        <v>727</v>
      </c>
      <c r="F337" s="5" t="s">
        <v>1401</v>
      </c>
      <c r="G337" s="5" t="s">
        <v>1717</v>
      </c>
      <c r="H337" s="12" t="s">
        <v>729</v>
      </c>
      <c r="I337" s="12" t="s">
        <v>730</v>
      </c>
      <c r="J337" s="5" t="s">
        <v>728</v>
      </c>
      <c r="K337" s="5" t="s">
        <v>2166</v>
      </c>
      <c r="L337" s="46">
        <v>43230</v>
      </c>
      <c r="M337" s="5" t="s">
        <v>18</v>
      </c>
      <c r="N337" s="54">
        <v>981</v>
      </c>
      <c r="O337" s="5" t="s">
        <v>8</v>
      </c>
      <c r="P337" s="12" t="s">
        <v>1395</v>
      </c>
      <c r="Q337" s="12" t="s">
        <v>55</v>
      </c>
      <c r="R337" s="12"/>
      <c r="S337" s="29" t="s">
        <v>58</v>
      </c>
      <c r="T337" s="29" t="s">
        <v>59</v>
      </c>
      <c r="U337" s="29">
        <v>29</v>
      </c>
      <c r="V337" s="13" t="s">
        <v>667</v>
      </c>
      <c r="W337" s="13">
        <v>0</v>
      </c>
      <c r="X337" s="13" t="s">
        <v>727</v>
      </c>
    </row>
    <row r="338" spans="1:24" ht="127.5" hidden="1">
      <c r="A338" s="51">
        <v>331</v>
      </c>
      <c r="B338" s="12" t="s">
        <v>58</v>
      </c>
      <c r="C338" s="12" t="s">
        <v>59</v>
      </c>
      <c r="D338" s="12">
        <v>25</v>
      </c>
      <c r="E338" s="5" t="s">
        <v>731</v>
      </c>
      <c r="F338" s="5" t="s">
        <v>1401</v>
      </c>
      <c r="G338" s="5" t="s">
        <v>1718</v>
      </c>
      <c r="H338" s="12" t="s">
        <v>723</v>
      </c>
      <c r="I338" s="12" t="s">
        <v>724</v>
      </c>
      <c r="J338" s="5" t="s">
        <v>722</v>
      </c>
      <c r="K338" s="5" t="s">
        <v>2165</v>
      </c>
      <c r="L338" s="46">
        <v>43230</v>
      </c>
      <c r="M338" s="5" t="s">
        <v>74</v>
      </c>
      <c r="N338" s="54">
        <v>981</v>
      </c>
      <c r="O338" s="5" t="s">
        <v>8</v>
      </c>
      <c r="P338" s="12" t="s">
        <v>1395</v>
      </c>
      <c r="Q338" s="12" t="s">
        <v>55</v>
      </c>
      <c r="R338" s="12"/>
      <c r="S338" s="29" t="s">
        <v>58</v>
      </c>
      <c r="T338" s="29" t="s">
        <v>59</v>
      </c>
      <c r="U338" s="29">
        <v>25</v>
      </c>
      <c r="V338" s="13" t="s">
        <v>667</v>
      </c>
      <c r="W338" s="13">
        <v>0</v>
      </c>
      <c r="X338" s="13" t="s">
        <v>731</v>
      </c>
    </row>
    <row r="339" spans="1:24" ht="127.5" hidden="1">
      <c r="A339" s="51">
        <v>332</v>
      </c>
      <c r="B339" s="12" t="s">
        <v>58</v>
      </c>
      <c r="C339" s="12" t="s">
        <v>59</v>
      </c>
      <c r="D339" s="12">
        <v>28</v>
      </c>
      <c r="E339" s="5" t="s">
        <v>732</v>
      </c>
      <c r="F339" s="5" t="s">
        <v>1401</v>
      </c>
      <c r="G339" s="5" t="s">
        <v>1719</v>
      </c>
      <c r="H339" s="12" t="s">
        <v>723</v>
      </c>
      <c r="I339" s="12" t="s">
        <v>724</v>
      </c>
      <c r="J339" s="5" t="s">
        <v>722</v>
      </c>
      <c r="K339" s="5" t="s">
        <v>2165</v>
      </c>
      <c r="L339" s="46">
        <v>43230</v>
      </c>
      <c r="M339" s="5" t="s">
        <v>74</v>
      </c>
      <c r="N339" s="54">
        <v>981</v>
      </c>
      <c r="O339" s="5" t="s">
        <v>8</v>
      </c>
      <c r="P339" s="12" t="s">
        <v>1395</v>
      </c>
      <c r="Q339" s="12" t="s">
        <v>55</v>
      </c>
      <c r="R339" s="12"/>
      <c r="S339" s="29" t="s">
        <v>58</v>
      </c>
      <c r="T339" s="29" t="s">
        <v>59</v>
      </c>
      <c r="U339" s="29">
        <v>28</v>
      </c>
      <c r="V339" s="13" t="s">
        <v>667</v>
      </c>
      <c r="W339" s="13">
        <v>0</v>
      </c>
      <c r="X339" s="13" t="s">
        <v>732</v>
      </c>
    </row>
    <row r="340" spans="1:24" ht="114.75" hidden="1">
      <c r="A340" s="51">
        <v>333</v>
      </c>
      <c r="B340" s="12" t="s">
        <v>735</v>
      </c>
      <c r="C340" s="12" t="s">
        <v>66</v>
      </c>
      <c r="D340" s="12">
        <v>22</v>
      </c>
      <c r="E340" s="5" t="s">
        <v>733</v>
      </c>
      <c r="F340" s="5" t="s">
        <v>1401</v>
      </c>
      <c r="G340" s="5" t="s">
        <v>1720</v>
      </c>
      <c r="H340" s="12" t="s">
        <v>736</v>
      </c>
      <c r="I340" s="12" t="s">
        <v>737</v>
      </c>
      <c r="J340" s="5" t="s">
        <v>734</v>
      </c>
      <c r="K340" s="5" t="s">
        <v>2167</v>
      </c>
      <c r="L340" s="46">
        <v>43227</v>
      </c>
      <c r="M340" s="5" t="s">
        <v>71</v>
      </c>
      <c r="N340" s="54">
        <v>984</v>
      </c>
      <c r="O340" s="5" t="s">
        <v>8</v>
      </c>
      <c r="P340" s="12" t="s">
        <v>1395</v>
      </c>
      <c r="Q340" s="12" t="s">
        <v>55</v>
      </c>
      <c r="R340" s="12"/>
      <c r="S340" s="29" t="s">
        <v>735</v>
      </c>
      <c r="T340" s="29" t="s">
        <v>66</v>
      </c>
      <c r="U340" s="29">
        <v>22</v>
      </c>
      <c r="V340" s="13" t="s">
        <v>667</v>
      </c>
      <c r="W340" s="13">
        <v>0</v>
      </c>
      <c r="X340" s="13" t="s">
        <v>733</v>
      </c>
    </row>
    <row r="341" spans="1:24" ht="114.75" hidden="1">
      <c r="A341" s="51">
        <v>334</v>
      </c>
      <c r="B341" s="12" t="s">
        <v>735</v>
      </c>
      <c r="C341" s="12" t="s">
        <v>66</v>
      </c>
      <c r="D341" s="12">
        <v>27</v>
      </c>
      <c r="E341" s="5" t="s">
        <v>738</v>
      </c>
      <c r="F341" s="5" t="s">
        <v>1401</v>
      </c>
      <c r="G341" s="5" t="s">
        <v>1721</v>
      </c>
      <c r="H341" s="12" t="s">
        <v>736</v>
      </c>
      <c r="I341" s="12" t="s">
        <v>737</v>
      </c>
      <c r="J341" s="5" t="s">
        <v>734</v>
      </c>
      <c r="K341" s="5" t="s">
        <v>2168</v>
      </c>
      <c r="L341" s="46">
        <v>43227</v>
      </c>
      <c r="M341" s="5" t="s">
        <v>71</v>
      </c>
      <c r="N341" s="54">
        <v>984</v>
      </c>
      <c r="O341" s="5" t="s">
        <v>8</v>
      </c>
      <c r="P341" s="12" t="s">
        <v>1395</v>
      </c>
      <c r="Q341" s="12" t="s">
        <v>55</v>
      </c>
      <c r="R341" s="12"/>
      <c r="S341" s="29" t="s">
        <v>735</v>
      </c>
      <c r="T341" s="29" t="s">
        <v>66</v>
      </c>
      <c r="U341" s="29">
        <v>27</v>
      </c>
      <c r="V341" s="13" t="s">
        <v>667</v>
      </c>
      <c r="W341" s="13">
        <v>0</v>
      </c>
      <c r="X341" s="13" t="s">
        <v>738</v>
      </c>
    </row>
    <row r="342" spans="1:24" ht="63.75" hidden="1">
      <c r="A342" s="51">
        <v>335</v>
      </c>
      <c r="B342" s="12" t="s">
        <v>741</v>
      </c>
      <c r="C342" s="12" t="s">
        <v>60</v>
      </c>
      <c r="D342" s="12">
        <v>29</v>
      </c>
      <c r="E342" s="5" t="s">
        <v>739</v>
      </c>
      <c r="F342" s="5" t="s">
        <v>1401</v>
      </c>
      <c r="G342" s="5" t="s">
        <v>1722</v>
      </c>
      <c r="H342" s="12" t="s">
        <v>690</v>
      </c>
      <c r="I342" s="12" t="s">
        <v>63</v>
      </c>
      <c r="J342" s="5" t="s">
        <v>740</v>
      </c>
      <c r="K342" s="5" t="s">
        <v>2169</v>
      </c>
      <c r="L342" s="46">
        <v>43226</v>
      </c>
      <c r="M342" s="5" t="s">
        <v>80</v>
      </c>
      <c r="N342" s="54">
        <v>985</v>
      </c>
      <c r="O342" s="5" t="s">
        <v>8</v>
      </c>
      <c r="P342" s="12" t="s">
        <v>1395</v>
      </c>
      <c r="Q342" s="12" t="s">
        <v>55</v>
      </c>
      <c r="R342" s="12"/>
      <c r="S342" s="29" t="s">
        <v>741</v>
      </c>
      <c r="T342" s="29" t="s">
        <v>60</v>
      </c>
      <c r="U342" s="29">
        <v>29</v>
      </c>
      <c r="V342" s="13" t="s">
        <v>667</v>
      </c>
      <c r="W342" s="13">
        <v>0</v>
      </c>
      <c r="X342" s="13" t="s">
        <v>739</v>
      </c>
    </row>
    <row r="343" spans="1:24" ht="127.5" hidden="1">
      <c r="A343" s="51">
        <v>336</v>
      </c>
      <c r="B343" s="12" t="s">
        <v>58</v>
      </c>
      <c r="C343" s="12" t="s">
        <v>59</v>
      </c>
      <c r="D343" s="12">
        <v>17</v>
      </c>
      <c r="E343" s="5" t="s">
        <v>742</v>
      </c>
      <c r="F343" s="5" t="s">
        <v>1401</v>
      </c>
      <c r="G343" s="5" t="s">
        <v>1723</v>
      </c>
      <c r="H343" s="12" t="s">
        <v>744</v>
      </c>
      <c r="I343" s="12" t="s">
        <v>745</v>
      </c>
      <c r="J343" s="5" t="s">
        <v>743</v>
      </c>
      <c r="K343" s="5" t="s">
        <v>2170</v>
      </c>
      <c r="L343" s="46">
        <v>43223</v>
      </c>
      <c r="M343" s="5" t="s">
        <v>18</v>
      </c>
      <c r="N343" s="54">
        <v>988</v>
      </c>
      <c r="O343" s="5" t="s">
        <v>8</v>
      </c>
      <c r="P343" s="12" t="s">
        <v>1395</v>
      </c>
      <c r="Q343" s="12" t="s">
        <v>55</v>
      </c>
      <c r="R343" s="12"/>
      <c r="S343" s="29" t="s">
        <v>58</v>
      </c>
      <c r="T343" s="29" t="s">
        <v>59</v>
      </c>
      <c r="U343" s="29">
        <v>17</v>
      </c>
      <c r="V343" s="13" t="s">
        <v>667</v>
      </c>
      <c r="W343" s="13">
        <v>0</v>
      </c>
      <c r="X343" s="13" t="s">
        <v>742</v>
      </c>
    </row>
    <row r="344" spans="1:24" ht="140.25" hidden="1">
      <c r="A344" s="51">
        <v>337</v>
      </c>
      <c r="B344" s="12" t="s">
        <v>748</v>
      </c>
      <c r="C344" s="12" t="s">
        <v>66</v>
      </c>
      <c r="D344" s="12">
        <v>18.2</v>
      </c>
      <c r="E344" s="5" t="s">
        <v>746</v>
      </c>
      <c r="F344" s="5" t="s">
        <v>1401</v>
      </c>
      <c r="G344" s="5" t="s">
        <v>1724</v>
      </c>
      <c r="H344" s="12" t="s">
        <v>749</v>
      </c>
      <c r="I344" s="12" t="s">
        <v>750</v>
      </c>
      <c r="J344" s="5" t="s">
        <v>747</v>
      </c>
      <c r="K344" s="5" t="s">
        <v>2171</v>
      </c>
      <c r="L344" s="46">
        <v>43223</v>
      </c>
      <c r="M344" s="5" t="s">
        <v>18</v>
      </c>
      <c r="N344" s="54">
        <v>988</v>
      </c>
      <c r="O344" s="5" t="s">
        <v>8</v>
      </c>
      <c r="P344" s="12" t="s">
        <v>1395</v>
      </c>
      <c r="Q344" s="12" t="s">
        <v>55</v>
      </c>
      <c r="R344" s="12"/>
      <c r="S344" s="29" t="s">
        <v>748</v>
      </c>
      <c r="T344" s="29" t="s">
        <v>66</v>
      </c>
      <c r="U344" s="29">
        <v>18.2</v>
      </c>
      <c r="V344" s="13" t="s">
        <v>667</v>
      </c>
      <c r="W344" s="13">
        <v>0</v>
      </c>
      <c r="X344" s="13" t="s">
        <v>746</v>
      </c>
    </row>
    <row r="345" spans="1:24" ht="140.25" hidden="1">
      <c r="A345" s="51">
        <v>338</v>
      </c>
      <c r="B345" s="12" t="s">
        <v>58</v>
      </c>
      <c r="C345" s="12" t="s">
        <v>59</v>
      </c>
      <c r="D345" s="12">
        <v>25</v>
      </c>
      <c r="E345" s="5" t="s">
        <v>751</v>
      </c>
      <c r="F345" s="5" t="s">
        <v>1401</v>
      </c>
      <c r="G345" s="5" t="s">
        <v>1725</v>
      </c>
      <c r="H345" s="12" t="s">
        <v>753</v>
      </c>
      <c r="I345" s="12" t="s">
        <v>750</v>
      </c>
      <c r="J345" s="5" t="s">
        <v>752</v>
      </c>
      <c r="K345" s="5" t="s">
        <v>2172</v>
      </c>
      <c r="L345" s="46">
        <v>43223</v>
      </c>
      <c r="M345" s="5" t="s">
        <v>18</v>
      </c>
      <c r="N345" s="54">
        <v>988</v>
      </c>
      <c r="O345" s="5" t="s">
        <v>8</v>
      </c>
      <c r="P345" s="12" t="s">
        <v>1395</v>
      </c>
      <c r="Q345" s="12" t="s">
        <v>55</v>
      </c>
      <c r="R345" s="12"/>
      <c r="S345" s="29" t="s">
        <v>58</v>
      </c>
      <c r="T345" s="29" t="s">
        <v>59</v>
      </c>
      <c r="U345" s="29">
        <v>25</v>
      </c>
      <c r="V345" s="13" t="s">
        <v>667</v>
      </c>
      <c r="W345" s="13">
        <v>0</v>
      </c>
      <c r="X345" s="13" t="s">
        <v>751</v>
      </c>
    </row>
    <row r="346" spans="1:24" ht="140.25" hidden="1">
      <c r="A346" s="51">
        <v>339</v>
      </c>
      <c r="B346" s="12" t="s">
        <v>58</v>
      </c>
      <c r="C346" s="12" t="s">
        <v>59</v>
      </c>
      <c r="D346" s="12">
        <v>25</v>
      </c>
      <c r="E346" s="5" t="s">
        <v>754</v>
      </c>
      <c r="F346" s="5" t="s">
        <v>1401</v>
      </c>
      <c r="G346" s="5" t="s">
        <v>1726</v>
      </c>
      <c r="H346" s="12" t="s">
        <v>753</v>
      </c>
      <c r="I346" s="12" t="s">
        <v>750</v>
      </c>
      <c r="J346" s="5" t="s">
        <v>752</v>
      </c>
      <c r="K346" s="5" t="s">
        <v>2172</v>
      </c>
      <c r="L346" s="46">
        <v>43223</v>
      </c>
      <c r="M346" s="5" t="s">
        <v>18</v>
      </c>
      <c r="N346" s="54">
        <v>988</v>
      </c>
      <c r="O346" s="5" t="s">
        <v>8</v>
      </c>
      <c r="P346" s="12" t="s">
        <v>1395</v>
      </c>
      <c r="Q346" s="12" t="s">
        <v>55</v>
      </c>
      <c r="R346" s="12"/>
      <c r="S346" s="29" t="s">
        <v>58</v>
      </c>
      <c r="T346" s="29" t="s">
        <v>59</v>
      </c>
      <c r="U346" s="29">
        <v>25</v>
      </c>
      <c r="V346" s="13" t="s">
        <v>667</v>
      </c>
      <c r="W346" s="13">
        <v>0</v>
      </c>
      <c r="X346" s="13" t="s">
        <v>754</v>
      </c>
    </row>
    <row r="347" spans="1:24" ht="127.5" hidden="1">
      <c r="A347" s="51">
        <v>340</v>
      </c>
      <c r="B347" s="12" t="s">
        <v>58</v>
      </c>
      <c r="C347" s="12" t="s">
        <v>59</v>
      </c>
      <c r="D347" s="12">
        <v>22</v>
      </c>
      <c r="E347" s="5" t="s">
        <v>755</v>
      </c>
      <c r="F347" s="5" t="s">
        <v>1401</v>
      </c>
      <c r="G347" s="5" t="s">
        <v>1727</v>
      </c>
      <c r="H347" s="12" t="s">
        <v>753</v>
      </c>
      <c r="I347" s="12" t="s">
        <v>756</v>
      </c>
      <c r="J347" s="5" t="s">
        <v>752</v>
      </c>
      <c r="K347" s="5" t="s">
        <v>2172</v>
      </c>
      <c r="L347" s="46">
        <v>43223</v>
      </c>
      <c r="M347" s="5" t="s">
        <v>18</v>
      </c>
      <c r="N347" s="54">
        <v>988</v>
      </c>
      <c r="O347" s="5" t="s">
        <v>8</v>
      </c>
      <c r="P347" s="12" t="s">
        <v>1395</v>
      </c>
      <c r="Q347" s="12" t="s">
        <v>55</v>
      </c>
      <c r="R347" s="12"/>
      <c r="S347" s="29" t="s">
        <v>58</v>
      </c>
      <c r="T347" s="29" t="s">
        <v>59</v>
      </c>
      <c r="U347" s="29">
        <v>22</v>
      </c>
      <c r="V347" s="13" t="s">
        <v>667</v>
      </c>
      <c r="W347" s="13">
        <v>0</v>
      </c>
      <c r="X347" s="13" t="s">
        <v>755</v>
      </c>
    </row>
    <row r="348" spans="1:24" ht="127.5" hidden="1">
      <c r="A348" s="51">
        <v>341</v>
      </c>
      <c r="B348" s="12" t="s">
        <v>58</v>
      </c>
      <c r="C348" s="12" t="s">
        <v>59</v>
      </c>
      <c r="D348" s="12">
        <v>21</v>
      </c>
      <c r="E348" s="5" t="s">
        <v>757</v>
      </c>
      <c r="F348" s="5" t="s">
        <v>1401</v>
      </c>
      <c r="G348" s="5" t="s">
        <v>1728</v>
      </c>
      <c r="H348" s="12" t="s">
        <v>744</v>
      </c>
      <c r="I348" s="12" t="s">
        <v>745</v>
      </c>
      <c r="J348" s="5" t="s">
        <v>743</v>
      </c>
      <c r="K348" s="5" t="s">
        <v>2172</v>
      </c>
      <c r="L348" s="46">
        <v>43223</v>
      </c>
      <c r="M348" s="5" t="s">
        <v>18</v>
      </c>
      <c r="N348" s="54">
        <v>988</v>
      </c>
      <c r="O348" s="5" t="s">
        <v>8</v>
      </c>
      <c r="P348" s="12" t="s">
        <v>1395</v>
      </c>
      <c r="Q348" s="12" t="s">
        <v>55</v>
      </c>
      <c r="R348" s="12"/>
      <c r="S348" s="29" t="s">
        <v>58</v>
      </c>
      <c r="T348" s="29" t="s">
        <v>59</v>
      </c>
      <c r="U348" s="29">
        <v>21</v>
      </c>
      <c r="V348" s="13" t="s">
        <v>667</v>
      </c>
      <c r="W348" s="13">
        <v>0</v>
      </c>
      <c r="X348" s="13" t="s">
        <v>757</v>
      </c>
    </row>
    <row r="349" spans="1:24" ht="127.5" hidden="1">
      <c r="A349" s="51">
        <v>342</v>
      </c>
      <c r="B349" s="12" t="s">
        <v>58</v>
      </c>
      <c r="C349" s="12" t="s">
        <v>59</v>
      </c>
      <c r="D349" s="12">
        <v>22</v>
      </c>
      <c r="E349" s="5" t="s">
        <v>758</v>
      </c>
      <c r="F349" s="5" t="s">
        <v>1401</v>
      </c>
      <c r="G349" s="5" t="s">
        <v>1729</v>
      </c>
      <c r="H349" s="12" t="s">
        <v>744</v>
      </c>
      <c r="I349" s="12" t="s">
        <v>745</v>
      </c>
      <c r="J349" s="5" t="s">
        <v>743</v>
      </c>
      <c r="K349" s="5" t="s">
        <v>2172</v>
      </c>
      <c r="L349" s="46">
        <v>43223</v>
      </c>
      <c r="M349" s="5" t="s">
        <v>18</v>
      </c>
      <c r="N349" s="54">
        <v>988</v>
      </c>
      <c r="O349" s="5" t="s">
        <v>8</v>
      </c>
      <c r="P349" s="12" t="s">
        <v>1395</v>
      </c>
      <c r="Q349" s="12" t="s">
        <v>55</v>
      </c>
      <c r="R349" s="12"/>
      <c r="S349" s="29" t="s">
        <v>58</v>
      </c>
      <c r="T349" s="29" t="s">
        <v>59</v>
      </c>
      <c r="U349" s="29">
        <v>22</v>
      </c>
      <c r="V349" s="13" t="s">
        <v>667</v>
      </c>
      <c r="W349" s="13">
        <v>0</v>
      </c>
      <c r="X349" s="13" t="s">
        <v>758</v>
      </c>
    </row>
    <row r="350" spans="1:24" ht="127.5" hidden="1">
      <c r="A350" s="51">
        <v>343</v>
      </c>
      <c r="B350" s="12" t="s">
        <v>58</v>
      </c>
      <c r="C350" s="12" t="s">
        <v>59</v>
      </c>
      <c r="D350" s="12">
        <v>19</v>
      </c>
      <c r="E350" s="5" t="s">
        <v>759</v>
      </c>
      <c r="F350" s="5" t="s">
        <v>1401</v>
      </c>
      <c r="G350" s="5" t="s">
        <v>1730</v>
      </c>
      <c r="H350" s="12" t="s">
        <v>753</v>
      </c>
      <c r="I350" s="12" t="s">
        <v>756</v>
      </c>
      <c r="J350" s="5" t="s">
        <v>752</v>
      </c>
      <c r="K350" s="5" t="s">
        <v>2172</v>
      </c>
      <c r="L350" s="46">
        <v>43223</v>
      </c>
      <c r="M350" s="5" t="s">
        <v>18</v>
      </c>
      <c r="N350" s="54">
        <v>988</v>
      </c>
      <c r="O350" s="5" t="s">
        <v>8</v>
      </c>
      <c r="P350" s="12" t="s">
        <v>1395</v>
      </c>
      <c r="Q350" s="12" t="s">
        <v>55</v>
      </c>
      <c r="R350" s="12"/>
      <c r="S350" s="29" t="s">
        <v>58</v>
      </c>
      <c r="T350" s="29" t="s">
        <v>59</v>
      </c>
      <c r="U350" s="29">
        <v>19</v>
      </c>
      <c r="V350" s="13" t="s">
        <v>667</v>
      </c>
      <c r="W350" s="13">
        <v>0</v>
      </c>
      <c r="X350" s="13" t="s">
        <v>759</v>
      </c>
    </row>
    <row r="351" spans="1:24" ht="127.5" hidden="1">
      <c r="A351" s="51">
        <v>344</v>
      </c>
      <c r="B351" s="12" t="s">
        <v>58</v>
      </c>
      <c r="C351" s="12" t="s">
        <v>59</v>
      </c>
      <c r="D351" s="12">
        <v>25</v>
      </c>
      <c r="E351" s="5" t="s">
        <v>760</v>
      </c>
      <c r="F351" s="5" t="s">
        <v>1401</v>
      </c>
      <c r="G351" s="5" t="s">
        <v>1731</v>
      </c>
      <c r="H351" s="12" t="s">
        <v>753</v>
      </c>
      <c r="I351" s="12" t="s">
        <v>756</v>
      </c>
      <c r="J351" s="5" t="s">
        <v>752</v>
      </c>
      <c r="K351" s="5" t="s">
        <v>2172</v>
      </c>
      <c r="L351" s="46">
        <v>43223</v>
      </c>
      <c r="M351" s="5" t="s">
        <v>18</v>
      </c>
      <c r="N351" s="54">
        <v>988</v>
      </c>
      <c r="O351" s="5" t="s">
        <v>8</v>
      </c>
      <c r="P351" s="12" t="s">
        <v>1395</v>
      </c>
      <c r="Q351" s="12" t="s">
        <v>55</v>
      </c>
      <c r="R351" s="12"/>
      <c r="S351" s="29" t="s">
        <v>58</v>
      </c>
      <c r="T351" s="29" t="s">
        <v>59</v>
      </c>
      <c r="U351" s="29">
        <v>25</v>
      </c>
      <c r="V351" s="13" t="s">
        <v>667</v>
      </c>
      <c r="W351" s="13">
        <v>0</v>
      </c>
      <c r="X351" s="13" t="s">
        <v>760</v>
      </c>
    </row>
    <row r="352" spans="1:24" ht="127.5" hidden="1">
      <c r="A352" s="51">
        <v>345</v>
      </c>
      <c r="B352" s="12" t="s">
        <v>58</v>
      </c>
      <c r="C352" s="12" t="s">
        <v>59</v>
      </c>
      <c r="D352" s="12">
        <v>23</v>
      </c>
      <c r="E352" s="5" t="s">
        <v>761</v>
      </c>
      <c r="F352" s="5" t="s">
        <v>1401</v>
      </c>
      <c r="G352" s="5" t="s">
        <v>1732</v>
      </c>
      <c r="H352" s="12" t="s">
        <v>753</v>
      </c>
      <c r="I352" s="12" t="s">
        <v>756</v>
      </c>
      <c r="J352" s="5" t="s">
        <v>752</v>
      </c>
      <c r="K352" s="5" t="s">
        <v>2172</v>
      </c>
      <c r="L352" s="46">
        <v>43223</v>
      </c>
      <c r="M352" s="5" t="s">
        <v>18</v>
      </c>
      <c r="N352" s="54">
        <v>988</v>
      </c>
      <c r="O352" s="5" t="s">
        <v>8</v>
      </c>
      <c r="P352" s="12" t="s">
        <v>1395</v>
      </c>
      <c r="Q352" s="12" t="s">
        <v>55</v>
      </c>
      <c r="R352" s="12"/>
      <c r="S352" s="29" t="s">
        <v>58</v>
      </c>
      <c r="T352" s="29" t="s">
        <v>59</v>
      </c>
      <c r="U352" s="29">
        <v>23</v>
      </c>
      <c r="V352" s="13" t="s">
        <v>667</v>
      </c>
      <c r="W352" s="13">
        <v>0</v>
      </c>
      <c r="X352" s="13" t="s">
        <v>761</v>
      </c>
    </row>
    <row r="353" spans="1:24" ht="127.5" hidden="1">
      <c r="A353" s="51">
        <v>346</v>
      </c>
      <c r="B353" s="12" t="s">
        <v>58</v>
      </c>
      <c r="C353" s="12" t="s">
        <v>59</v>
      </c>
      <c r="D353" s="12">
        <v>22</v>
      </c>
      <c r="E353" s="5" t="s">
        <v>762</v>
      </c>
      <c r="F353" s="5" t="s">
        <v>1401</v>
      </c>
      <c r="G353" s="5" t="s">
        <v>1733</v>
      </c>
      <c r="H353" s="12" t="s">
        <v>744</v>
      </c>
      <c r="I353" s="12" t="s">
        <v>745</v>
      </c>
      <c r="J353" s="5" t="s">
        <v>743</v>
      </c>
      <c r="K353" s="5" t="s">
        <v>2172</v>
      </c>
      <c r="L353" s="46">
        <v>43223</v>
      </c>
      <c r="M353" s="5" t="s">
        <v>18</v>
      </c>
      <c r="N353" s="54">
        <v>988</v>
      </c>
      <c r="O353" s="5" t="s">
        <v>8</v>
      </c>
      <c r="P353" s="12" t="s">
        <v>1395</v>
      </c>
      <c r="Q353" s="12" t="s">
        <v>55</v>
      </c>
      <c r="R353" s="12"/>
      <c r="S353" s="29" t="s">
        <v>58</v>
      </c>
      <c r="T353" s="29" t="s">
        <v>59</v>
      </c>
      <c r="U353" s="29">
        <v>22</v>
      </c>
      <c r="V353" s="13" t="s">
        <v>667</v>
      </c>
      <c r="W353" s="13">
        <v>0</v>
      </c>
      <c r="X353" s="13" t="s">
        <v>762</v>
      </c>
    </row>
    <row r="354" spans="1:24" ht="114.75" hidden="1">
      <c r="A354" s="51">
        <v>347</v>
      </c>
      <c r="B354" s="12" t="s">
        <v>765</v>
      </c>
      <c r="C354" s="12"/>
      <c r="D354" s="12">
        <v>7</v>
      </c>
      <c r="E354" s="5" t="s">
        <v>763</v>
      </c>
      <c r="F354" s="5" t="s">
        <v>1418</v>
      </c>
      <c r="G354" s="5" t="s">
        <v>1734</v>
      </c>
      <c r="H354" s="12" t="s">
        <v>766</v>
      </c>
      <c r="I354" s="12" t="s">
        <v>767</v>
      </c>
      <c r="J354" s="5" t="s">
        <v>764</v>
      </c>
      <c r="K354" s="5" t="s">
        <v>2173</v>
      </c>
      <c r="L354" s="46">
        <v>43223</v>
      </c>
      <c r="M354" s="5" t="s">
        <v>279</v>
      </c>
      <c r="N354" s="54">
        <v>988</v>
      </c>
      <c r="O354" s="5" t="s">
        <v>8</v>
      </c>
      <c r="P354" s="12" t="s">
        <v>1395</v>
      </c>
      <c r="Q354" s="12" t="s">
        <v>38</v>
      </c>
      <c r="R354" s="12"/>
      <c r="S354" s="29" t="s">
        <v>765</v>
      </c>
      <c r="T354" s="29">
        <v>0</v>
      </c>
      <c r="U354" s="29">
        <v>7</v>
      </c>
      <c r="V354" s="13" t="s">
        <v>667</v>
      </c>
      <c r="W354" s="13">
        <v>0</v>
      </c>
      <c r="X354" s="13" t="s">
        <v>763</v>
      </c>
    </row>
    <row r="355" spans="1:24" ht="127.5" hidden="1">
      <c r="A355" s="51">
        <v>348</v>
      </c>
      <c r="B355" s="12" t="s">
        <v>58</v>
      </c>
      <c r="C355" s="12" t="s">
        <v>59</v>
      </c>
      <c r="D355" s="12">
        <v>22</v>
      </c>
      <c r="E355" s="5" t="s">
        <v>768</v>
      </c>
      <c r="F355" s="5" t="s">
        <v>1401</v>
      </c>
      <c r="G355" s="5" t="s">
        <v>1735</v>
      </c>
      <c r="H355" s="12" t="s">
        <v>753</v>
      </c>
      <c r="I355" s="12" t="s">
        <v>756</v>
      </c>
      <c r="J355" s="5" t="s">
        <v>752</v>
      </c>
      <c r="K355" s="5" t="s">
        <v>2174</v>
      </c>
      <c r="L355" s="46">
        <v>43223</v>
      </c>
      <c r="M355" s="5" t="s">
        <v>18</v>
      </c>
      <c r="N355" s="54">
        <v>988</v>
      </c>
      <c r="O355" s="5" t="s">
        <v>8</v>
      </c>
      <c r="P355" s="12" t="s">
        <v>1395</v>
      </c>
      <c r="Q355" s="12" t="s">
        <v>55</v>
      </c>
      <c r="R355" s="12"/>
      <c r="S355" s="29" t="s">
        <v>58</v>
      </c>
      <c r="T355" s="29" t="s">
        <v>59</v>
      </c>
      <c r="U355" s="29">
        <v>22</v>
      </c>
      <c r="V355" s="13" t="s">
        <v>667</v>
      </c>
      <c r="W355" s="13">
        <v>0</v>
      </c>
      <c r="X355" s="13" t="s">
        <v>768</v>
      </c>
    </row>
    <row r="356" spans="1:24" ht="127.5" hidden="1">
      <c r="A356" s="51">
        <v>349</v>
      </c>
      <c r="B356" s="12" t="s">
        <v>58</v>
      </c>
      <c r="C356" s="12" t="s">
        <v>59</v>
      </c>
      <c r="D356" s="12">
        <v>23</v>
      </c>
      <c r="E356" s="5" t="s">
        <v>769</v>
      </c>
      <c r="F356" s="5" t="s">
        <v>1401</v>
      </c>
      <c r="G356" s="5" t="s">
        <v>1736</v>
      </c>
      <c r="H356" s="12" t="s">
        <v>744</v>
      </c>
      <c r="I356" s="12" t="s">
        <v>745</v>
      </c>
      <c r="J356" s="5" t="s">
        <v>743</v>
      </c>
      <c r="K356" s="5" t="s">
        <v>2172</v>
      </c>
      <c r="L356" s="46">
        <v>43223</v>
      </c>
      <c r="M356" s="5" t="s">
        <v>18</v>
      </c>
      <c r="N356" s="54">
        <v>988</v>
      </c>
      <c r="O356" s="5" t="s">
        <v>8</v>
      </c>
      <c r="P356" s="12" t="s">
        <v>1395</v>
      </c>
      <c r="Q356" s="12" t="s">
        <v>55</v>
      </c>
      <c r="R356" s="12"/>
      <c r="S356" s="29" t="s">
        <v>58</v>
      </c>
      <c r="T356" s="29" t="s">
        <v>59</v>
      </c>
      <c r="U356" s="29">
        <v>23</v>
      </c>
      <c r="V356" s="13" t="s">
        <v>667</v>
      </c>
      <c r="W356" s="13">
        <v>0</v>
      </c>
      <c r="X356" s="13" t="s">
        <v>769</v>
      </c>
    </row>
    <row r="357" spans="1:24" ht="127.5" hidden="1">
      <c r="A357" s="51">
        <v>350</v>
      </c>
      <c r="B357" s="12" t="s">
        <v>58</v>
      </c>
      <c r="C357" s="12" t="s">
        <v>59</v>
      </c>
      <c r="D357" s="12">
        <v>23</v>
      </c>
      <c r="E357" s="5" t="s">
        <v>770</v>
      </c>
      <c r="F357" s="5" t="s">
        <v>1401</v>
      </c>
      <c r="G357" s="5" t="s">
        <v>1737</v>
      </c>
      <c r="H357" s="12" t="s">
        <v>744</v>
      </c>
      <c r="I357" s="12" t="s">
        <v>745</v>
      </c>
      <c r="J357" s="5" t="s">
        <v>743</v>
      </c>
      <c r="K357" s="5" t="s">
        <v>2172</v>
      </c>
      <c r="L357" s="46">
        <v>43223</v>
      </c>
      <c r="M357" s="5" t="s">
        <v>18</v>
      </c>
      <c r="N357" s="54">
        <v>988</v>
      </c>
      <c r="O357" s="5" t="s">
        <v>8</v>
      </c>
      <c r="P357" s="12" t="s">
        <v>1395</v>
      </c>
      <c r="Q357" s="12" t="s">
        <v>55</v>
      </c>
      <c r="R357" s="12"/>
      <c r="S357" s="29" t="s">
        <v>58</v>
      </c>
      <c r="T357" s="29" t="s">
        <v>59</v>
      </c>
      <c r="U357" s="29">
        <v>23</v>
      </c>
      <c r="V357" s="13" t="s">
        <v>667</v>
      </c>
      <c r="W357" s="13">
        <v>0</v>
      </c>
      <c r="X357" s="13" t="s">
        <v>770</v>
      </c>
    </row>
    <row r="358" spans="1:24" ht="127.5" hidden="1">
      <c r="A358" s="51">
        <v>351</v>
      </c>
      <c r="B358" s="12" t="s">
        <v>58</v>
      </c>
      <c r="C358" s="12" t="s">
        <v>59</v>
      </c>
      <c r="D358" s="12">
        <v>22</v>
      </c>
      <c r="E358" s="5" t="s">
        <v>771</v>
      </c>
      <c r="F358" s="5" t="s">
        <v>1401</v>
      </c>
      <c r="G358" s="5" t="s">
        <v>1738</v>
      </c>
      <c r="H358" s="12" t="s">
        <v>744</v>
      </c>
      <c r="I358" s="12" t="s">
        <v>745</v>
      </c>
      <c r="J358" s="5" t="s">
        <v>743</v>
      </c>
      <c r="K358" s="5" t="s">
        <v>2172</v>
      </c>
      <c r="L358" s="46">
        <v>43223</v>
      </c>
      <c r="M358" s="5" t="s">
        <v>18</v>
      </c>
      <c r="N358" s="54">
        <v>988</v>
      </c>
      <c r="O358" s="5" t="s">
        <v>8</v>
      </c>
      <c r="P358" s="12" t="s">
        <v>1395</v>
      </c>
      <c r="Q358" s="12" t="s">
        <v>55</v>
      </c>
      <c r="R358" s="12"/>
      <c r="S358" s="29" t="s">
        <v>58</v>
      </c>
      <c r="T358" s="29" t="s">
        <v>59</v>
      </c>
      <c r="U358" s="29">
        <v>22</v>
      </c>
      <c r="V358" s="13" t="s">
        <v>667</v>
      </c>
      <c r="W358" s="13">
        <v>0</v>
      </c>
      <c r="X358" s="13" t="s">
        <v>771</v>
      </c>
    </row>
    <row r="359" spans="1:24" ht="127.5" hidden="1">
      <c r="A359" s="51">
        <v>352</v>
      </c>
      <c r="B359" s="12" t="s">
        <v>58</v>
      </c>
      <c r="C359" s="12" t="s">
        <v>59</v>
      </c>
      <c r="D359" s="12">
        <v>21</v>
      </c>
      <c r="E359" s="5" t="s">
        <v>772</v>
      </c>
      <c r="F359" s="5" t="s">
        <v>1401</v>
      </c>
      <c r="G359" s="5" t="s">
        <v>1739</v>
      </c>
      <c r="H359" s="12" t="s">
        <v>753</v>
      </c>
      <c r="I359" s="12" t="s">
        <v>756</v>
      </c>
      <c r="J359" s="5" t="s">
        <v>752</v>
      </c>
      <c r="K359" s="5" t="s">
        <v>2172</v>
      </c>
      <c r="L359" s="46">
        <v>43223</v>
      </c>
      <c r="M359" s="5" t="s">
        <v>18</v>
      </c>
      <c r="N359" s="54">
        <v>988</v>
      </c>
      <c r="O359" s="5" t="s">
        <v>8</v>
      </c>
      <c r="P359" s="12" t="s">
        <v>1395</v>
      </c>
      <c r="Q359" s="12" t="s">
        <v>55</v>
      </c>
      <c r="R359" s="12"/>
      <c r="S359" s="29" t="s">
        <v>58</v>
      </c>
      <c r="T359" s="29" t="s">
        <v>59</v>
      </c>
      <c r="U359" s="29">
        <v>21</v>
      </c>
      <c r="V359" s="13" t="s">
        <v>667</v>
      </c>
      <c r="W359" s="13">
        <v>0</v>
      </c>
      <c r="X359" s="13" t="s">
        <v>772</v>
      </c>
    </row>
    <row r="360" spans="1:24" ht="165.75" hidden="1">
      <c r="A360" s="51">
        <v>353</v>
      </c>
      <c r="B360" s="12" t="s">
        <v>775</v>
      </c>
      <c r="C360" s="12" t="s">
        <v>60</v>
      </c>
      <c r="D360" s="12">
        <v>23</v>
      </c>
      <c r="E360" s="5" t="s">
        <v>773</v>
      </c>
      <c r="F360" s="5" t="s">
        <v>1401</v>
      </c>
      <c r="G360" s="5" t="s">
        <v>1740</v>
      </c>
      <c r="H360" s="12" t="s">
        <v>776</v>
      </c>
      <c r="I360" s="12" t="s">
        <v>777</v>
      </c>
      <c r="J360" s="5" t="s">
        <v>774</v>
      </c>
      <c r="K360" s="5" t="s">
        <v>2175</v>
      </c>
      <c r="L360" s="46">
        <v>43222</v>
      </c>
      <c r="M360" s="5" t="s">
        <v>279</v>
      </c>
      <c r="N360" s="54">
        <v>989</v>
      </c>
      <c r="O360" s="5" t="s">
        <v>8</v>
      </c>
      <c r="P360" s="12" t="s">
        <v>1395</v>
      </c>
      <c r="Q360" s="12" t="s">
        <v>55</v>
      </c>
      <c r="R360" s="12"/>
      <c r="S360" s="29" t="s">
        <v>775</v>
      </c>
      <c r="T360" s="29" t="s">
        <v>60</v>
      </c>
      <c r="U360" s="29">
        <v>23</v>
      </c>
      <c r="V360" s="13" t="s">
        <v>57</v>
      </c>
      <c r="W360" s="13">
        <v>0</v>
      </c>
      <c r="X360" s="13" t="s">
        <v>773</v>
      </c>
    </row>
    <row r="361" spans="1:24" ht="165.75" hidden="1">
      <c r="A361" s="51">
        <v>354</v>
      </c>
      <c r="B361" s="12" t="s">
        <v>775</v>
      </c>
      <c r="C361" s="12" t="s">
        <v>60</v>
      </c>
      <c r="D361" s="12">
        <v>21</v>
      </c>
      <c r="E361" s="5" t="s">
        <v>778</v>
      </c>
      <c r="F361" s="5" t="s">
        <v>1401</v>
      </c>
      <c r="G361" s="5" t="s">
        <v>1741</v>
      </c>
      <c r="H361" s="12" t="s">
        <v>776</v>
      </c>
      <c r="I361" s="12" t="s">
        <v>777</v>
      </c>
      <c r="J361" s="5" t="s">
        <v>774</v>
      </c>
      <c r="K361" s="5" t="s">
        <v>2175</v>
      </c>
      <c r="L361" s="46">
        <v>43222</v>
      </c>
      <c r="M361" s="5" t="s">
        <v>279</v>
      </c>
      <c r="N361" s="54">
        <v>989</v>
      </c>
      <c r="O361" s="5" t="s">
        <v>8</v>
      </c>
      <c r="P361" s="12" t="s">
        <v>1395</v>
      </c>
      <c r="Q361" s="12" t="s">
        <v>55</v>
      </c>
      <c r="R361" s="12"/>
      <c r="S361" s="29" t="s">
        <v>775</v>
      </c>
      <c r="T361" s="29" t="s">
        <v>60</v>
      </c>
      <c r="U361" s="29">
        <v>21</v>
      </c>
      <c r="V361" s="13" t="s">
        <v>57</v>
      </c>
      <c r="W361" s="13">
        <v>0</v>
      </c>
      <c r="X361" s="13" t="s">
        <v>778</v>
      </c>
    </row>
    <row r="362" spans="1:24" ht="165.75" hidden="1">
      <c r="A362" s="51">
        <v>355</v>
      </c>
      <c r="B362" s="12" t="s">
        <v>775</v>
      </c>
      <c r="C362" s="12" t="s">
        <v>60</v>
      </c>
      <c r="D362" s="12">
        <v>20</v>
      </c>
      <c r="E362" s="5" t="s">
        <v>779</v>
      </c>
      <c r="F362" s="5" t="s">
        <v>1401</v>
      </c>
      <c r="G362" s="5" t="s">
        <v>1742</v>
      </c>
      <c r="H362" s="12" t="s">
        <v>776</v>
      </c>
      <c r="I362" s="12" t="s">
        <v>777</v>
      </c>
      <c r="J362" s="5" t="s">
        <v>774</v>
      </c>
      <c r="K362" s="5" t="s">
        <v>2176</v>
      </c>
      <c r="L362" s="46">
        <v>43222</v>
      </c>
      <c r="M362" s="5" t="s">
        <v>279</v>
      </c>
      <c r="N362" s="54">
        <v>989</v>
      </c>
      <c r="O362" s="5" t="s">
        <v>8</v>
      </c>
      <c r="P362" s="12" t="s">
        <v>1395</v>
      </c>
      <c r="Q362" s="12" t="s">
        <v>55</v>
      </c>
      <c r="R362" s="12"/>
      <c r="S362" s="29" t="s">
        <v>775</v>
      </c>
      <c r="T362" s="29" t="s">
        <v>60</v>
      </c>
      <c r="U362" s="29">
        <v>20</v>
      </c>
      <c r="V362" s="13" t="s">
        <v>57</v>
      </c>
      <c r="W362" s="13">
        <v>0</v>
      </c>
      <c r="X362" s="13" t="s">
        <v>779</v>
      </c>
    </row>
    <row r="363" spans="1:24" ht="153" hidden="1">
      <c r="A363" s="51">
        <v>356</v>
      </c>
      <c r="B363" s="12" t="s">
        <v>61</v>
      </c>
      <c r="C363" s="12" t="s">
        <v>60</v>
      </c>
      <c r="D363" s="12">
        <v>20</v>
      </c>
      <c r="E363" s="5" t="s">
        <v>780</v>
      </c>
      <c r="F363" s="5" t="s">
        <v>1401</v>
      </c>
      <c r="G363" s="5" t="s">
        <v>1743</v>
      </c>
      <c r="H363" s="12" t="s">
        <v>619</v>
      </c>
      <c r="I363" s="12" t="s">
        <v>782</v>
      </c>
      <c r="J363" s="5" t="s">
        <v>781</v>
      </c>
      <c r="K363" s="5" t="s">
        <v>2177</v>
      </c>
      <c r="L363" s="46">
        <v>43219</v>
      </c>
      <c r="M363" s="5" t="s">
        <v>320</v>
      </c>
      <c r="N363" s="54">
        <v>992</v>
      </c>
      <c r="O363" s="5" t="s">
        <v>8</v>
      </c>
      <c r="P363" s="12" t="s">
        <v>1395</v>
      </c>
      <c r="Q363" s="12" t="s">
        <v>55</v>
      </c>
      <c r="R363" s="12"/>
      <c r="S363" s="29" t="s">
        <v>61</v>
      </c>
      <c r="T363" s="29" t="s">
        <v>60</v>
      </c>
      <c r="U363" s="29">
        <v>20</v>
      </c>
      <c r="V363" s="13" t="s">
        <v>667</v>
      </c>
      <c r="W363" s="13">
        <v>0</v>
      </c>
      <c r="X363" s="13" t="s">
        <v>780</v>
      </c>
    </row>
    <row r="364" spans="1:24" ht="102" hidden="1">
      <c r="A364" s="51">
        <v>357</v>
      </c>
      <c r="B364" s="12" t="s">
        <v>58</v>
      </c>
      <c r="C364" s="12" t="s">
        <v>59</v>
      </c>
      <c r="D364" s="12">
        <v>18</v>
      </c>
      <c r="E364" s="5" t="s">
        <v>783</v>
      </c>
      <c r="F364" s="5" t="s">
        <v>1401</v>
      </c>
      <c r="G364" s="5" t="s">
        <v>1744</v>
      </c>
      <c r="H364" s="12" t="s">
        <v>785</v>
      </c>
      <c r="I364" s="12" t="s">
        <v>786</v>
      </c>
      <c r="J364" s="5" t="s">
        <v>784</v>
      </c>
      <c r="K364" s="5" t="s">
        <v>2178</v>
      </c>
      <c r="L364" s="46">
        <v>43217</v>
      </c>
      <c r="M364" s="5" t="s">
        <v>18</v>
      </c>
      <c r="N364" s="54">
        <v>994</v>
      </c>
      <c r="O364" s="5" t="s">
        <v>8</v>
      </c>
      <c r="P364" s="12" t="s">
        <v>1395</v>
      </c>
      <c r="Q364" s="12" t="s">
        <v>55</v>
      </c>
      <c r="R364" s="12"/>
      <c r="S364" s="29" t="s">
        <v>58</v>
      </c>
      <c r="T364" s="29" t="s">
        <v>59</v>
      </c>
      <c r="U364" s="29">
        <v>18</v>
      </c>
      <c r="V364" s="13" t="s">
        <v>667</v>
      </c>
      <c r="W364" s="13">
        <v>0</v>
      </c>
      <c r="X364" s="13" t="s">
        <v>783</v>
      </c>
    </row>
    <row r="365" spans="1:24" ht="102" hidden="1">
      <c r="A365" s="51">
        <v>358</v>
      </c>
      <c r="B365" s="12" t="s">
        <v>58</v>
      </c>
      <c r="C365" s="12" t="s">
        <v>59</v>
      </c>
      <c r="D365" s="12">
        <v>18</v>
      </c>
      <c r="E365" s="5" t="s">
        <v>787</v>
      </c>
      <c r="F365" s="5" t="s">
        <v>1401</v>
      </c>
      <c r="G365" s="5" t="s">
        <v>1745</v>
      </c>
      <c r="H365" s="12" t="s">
        <v>785</v>
      </c>
      <c r="I365" s="12" t="s">
        <v>786</v>
      </c>
      <c r="J365" s="5" t="s">
        <v>784</v>
      </c>
      <c r="K365" s="5" t="s">
        <v>2179</v>
      </c>
      <c r="L365" s="46">
        <v>43217</v>
      </c>
      <c r="M365" s="5" t="s">
        <v>18</v>
      </c>
      <c r="N365" s="54">
        <v>994</v>
      </c>
      <c r="O365" s="5" t="s">
        <v>8</v>
      </c>
      <c r="P365" s="12" t="s">
        <v>1395</v>
      </c>
      <c r="Q365" s="12" t="s">
        <v>55</v>
      </c>
      <c r="R365" s="12"/>
      <c r="S365" s="29" t="s">
        <v>58</v>
      </c>
      <c r="T365" s="29" t="s">
        <v>59</v>
      </c>
      <c r="U365" s="29">
        <v>18</v>
      </c>
      <c r="V365" s="13" t="s">
        <v>667</v>
      </c>
      <c r="W365" s="13">
        <v>0</v>
      </c>
      <c r="X365" s="13" t="s">
        <v>787</v>
      </c>
    </row>
    <row r="366" spans="1:24" ht="102" hidden="1">
      <c r="A366" s="51">
        <v>359</v>
      </c>
      <c r="B366" s="12" t="s">
        <v>58</v>
      </c>
      <c r="C366" s="12" t="s">
        <v>59</v>
      </c>
      <c r="D366" s="12">
        <v>23</v>
      </c>
      <c r="E366" s="5" t="s">
        <v>788</v>
      </c>
      <c r="F366" s="5" t="s">
        <v>1401</v>
      </c>
      <c r="G366" s="5" t="s">
        <v>1746</v>
      </c>
      <c r="H366" s="12" t="s">
        <v>785</v>
      </c>
      <c r="I366" s="12" t="s">
        <v>786</v>
      </c>
      <c r="J366" s="5" t="s">
        <v>784</v>
      </c>
      <c r="K366" s="5" t="s">
        <v>2180</v>
      </c>
      <c r="L366" s="46">
        <v>43217</v>
      </c>
      <c r="M366" s="5" t="s">
        <v>18</v>
      </c>
      <c r="N366" s="54">
        <v>994</v>
      </c>
      <c r="O366" s="5" t="s">
        <v>8</v>
      </c>
      <c r="P366" s="12" t="s">
        <v>1395</v>
      </c>
      <c r="Q366" s="12" t="s">
        <v>55</v>
      </c>
      <c r="R366" s="12"/>
      <c r="S366" s="29" t="s">
        <v>58</v>
      </c>
      <c r="T366" s="29" t="s">
        <v>59</v>
      </c>
      <c r="U366" s="29">
        <v>23</v>
      </c>
      <c r="V366" s="13" t="s">
        <v>667</v>
      </c>
      <c r="W366" s="13">
        <v>0</v>
      </c>
      <c r="X366" s="13" t="s">
        <v>788</v>
      </c>
    </row>
    <row r="367" spans="1:24" ht="102" hidden="1">
      <c r="A367" s="51">
        <v>360</v>
      </c>
      <c r="B367" s="12" t="s">
        <v>58</v>
      </c>
      <c r="C367" s="12" t="s">
        <v>59</v>
      </c>
      <c r="D367" s="12">
        <v>24</v>
      </c>
      <c r="E367" s="5" t="s">
        <v>789</v>
      </c>
      <c r="F367" s="5" t="s">
        <v>1401</v>
      </c>
      <c r="G367" s="5" t="s">
        <v>1747</v>
      </c>
      <c r="H367" s="12" t="s">
        <v>785</v>
      </c>
      <c r="I367" s="12" t="s">
        <v>786</v>
      </c>
      <c r="J367" s="5" t="s">
        <v>784</v>
      </c>
      <c r="K367" s="5" t="s">
        <v>2180</v>
      </c>
      <c r="L367" s="46">
        <v>43217</v>
      </c>
      <c r="M367" s="5" t="s">
        <v>18</v>
      </c>
      <c r="N367" s="54">
        <v>994</v>
      </c>
      <c r="O367" s="5" t="s">
        <v>8</v>
      </c>
      <c r="P367" s="12" t="s">
        <v>1395</v>
      </c>
      <c r="Q367" s="12" t="s">
        <v>55</v>
      </c>
      <c r="R367" s="12"/>
      <c r="S367" s="29" t="s">
        <v>58</v>
      </c>
      <c r="T367" s="29" t="s">
        <v>59</v>
      </c>
      <c r="U367" s="29">
        <v>24</v>
      </c>
      <c r="V367" s="13" t="s">
        <v>667</v>
      </c>
      <c r="W367" s="13">
        <v>0</v>
      </c>
      <c r="X367" s="13" t="s">
        <v>789</v>
      </c>
    </row>
    <row r="368" spans="1:24" ht="102" hidden="1">
      <c r="A368" s="51">
        <v>361</v>
      </c>
      <c r="B368" s="12" t="s">
        <v>58</v>
      </c>
      <c r="C368" s="12" t="s">
        <v>59</v>
      </c>
      <c r="D368" s="12">
        <v>22</v>
      </c>
      <c r="E368" s="5" t="s">
        <v>790</v>
      </c>
      <c r="F368" s="5" t="s">
        <v>1401</v>
      </c>
      <c r="G368" s="5" t="s">
        <v>1748</v>
      </c>
      <c r="H368" s="12" t="s">
        <v>785</v>
      </c>
      <c r="I368" s="12" t="s">
        <v>786</v>
      </c>
      <c r="J368" s="5" t="s">
        <v>784</v>
      </c>
      <c r="K368" s="5" t="s">
        <v>2180</v>
      </c>
      <c r="L368" s="46">
        <v>43217</v>
      </c>
      <c r="M368" s="5" t="s">
        <v>18</v>
      </c>
      <c r="N368" s="54">
        <v>994</v>
      </c>
      <c r="O368" s="5" t="s">
        <v>8</v>
      </c>
      <c r="P368" s="12" t="s">
        <v>1395</v>
      </c>
      <c r="Q368" s="12" t="s">
        <v>55</v>
      </c>
      <c r="R368" s="12"/>
      <c r="S368" s="29" t="s">
        <v>58</v>
      </c>
      <c r="T368" s="29" t="s">
        <v>59</v>
      </c>
      <c r="U368" s="29">
        <v>22</v>
      </c>
      <c r="V368" s="13" t="s">
        <v>667</v>
      </c>
      <c r="W368" s="13">
        <v>0</v>
      </c>
      <c r="X368" s="13" t="s">
        <v>790</v>
      </c>
    </row>
    <row r="369" spans="1:24" ht="165.75" hidden="1">
      <c r="A369" s="51">
        <v>362</v>
      </c>
      <c r="B369" s="12" t="s">
        <v>338</v>
      </c>
      <c r="C369" s="12" t="s">
        <v>66</v>
      </c>
      <c r="D369" s="12">
        <v>29</v>
      </c>
      <c r="E369" s="5" t="s">
        <v>791</v>
      </c>
      <c r="F369" s="5" t="s">
        <v>1401</v>
      </c>
      <c r="G369" s="5" t="s">
        <v>1749</v>
      </c>
      <c r="H369" s="12" t="s">
        <v>793</v>
      </c>
      <c r="I369" s="12" t="s">
        <v>794</v>
      </c>
      <c r="J369" s="5" t="s">
        <v>792</v>
      </c>
      <c r="K369" s="5" t="s">
        <v>2181</v>
      </c>
      <c r="L369" s="46">
        <v>43215</v>
      </c>
      <c r="M369" s="5" t="s">
        <v>135</v>
      </c>
      <c r="N369" s="54">
        <v>996</v>
      </c>
      <c r="O369" s="5" t="s">
        <v>8</v>
      </c>
      <c r="P369" s="12" t="s">
        <v>1395</v>
      </c>
      <c r="Q369" s="12" t="s">
        <v>55</v>
      </c>
      <c r="R369" s="12"/>
      <c r="S369" s="29" t="s">
        <v>338</v>
      </c>
      <c r="T369" s="29" t="s">
        <v>66</v>
      </c>
      <c r="U369" s="29">
        <v>29</v>
      </c>
      <c r="V369" s="13" t="s">
        <v>667</v>
      </c>
      <c r="W369" s="13">
        <v>0</v>
      </c>
      <c r="X369" s="13" t="s">
        <v>791</v>
      </c>
    </row>
    <row r="370" spans="1:24" ht="153" hidden="1">
      <c r="A370" s="51">
        <v>363</v>
      </c>
      <c r="B370" s="12" t="s">
        <v>338</v>
      </c>
      <c r="C370" s="12" t="s">
        <v>66</v>
      </c>
      <c r="D370" s="12">
        <v>25.2</v>
      </c>
      <c r="E370" s="5" t="s">
        <v>795</v>
      </c>
      <c r="F370" s="5" t="s">
        <v>1401</v>
      </c>
      <c r="G370" s="5" t="s">
        <v>1750</v>
      </c>
      <c r="H370" s="12" t="s">
        <v>793</v>
      </c>
      <c r="I370" s="12" t="s">
        <v>796</v>
      </c>
      <c r="J370" s="5" t="s">
        <v>792</v>
      </c>
      <c r="K370" s="5" t="s">
        <v>2181</v>
      </c>
      <c r="L370" s="46">
        <v>43215</v>
      </c>
      <c r="M370" s="5" t="s">
        <v>135</v>
      </c>
      <c r="N370" s="54">
        <v>996</v>
      </c>
      <c r="O370" s="5" t="s">
        <v>8</v>
      </c>
      <c r="P370" s="12" t="s">
        <v>1395</v>
      </c>
      <c r="Q370" s="12" t="s">
        <v>55</v>
      </c>
      <c r="R370" s="12"/>
      <c r="S370" s="29" t="s">
        <v>338</v>
      </c>
      <c r="T370" s="29" t="s">
        <v>66</v>
      </c>
      <c r="U370" s="29">
        <v>25.2</v>
      </c>
      <c r="V370" s="13" t="s">
        <v>667</v>
      </c>
      <c r="W370" s="13">
        <v>0</v>
      </c>
      <c r="X370" s="13" t="s">
        <v>795</v>
      </c>
    </row>
    <row r="371" spans="1:24" ht="153" hidden="1">
      <c r="A371" s="51">
        <v>364</v>
      </c>
      <c r="B371" s="12" t="s">
        <v>338</v>
      </c>
      <c r="C371" s="12" t="s">
        <v>66</v>
      </c>
      <c r="D371" s="12">
        <v>26.2</v>
      </c>
      <c r="E371" s="4" t="s">
        <v>797</v>
      </c>
      <c r="F371" s="5" t="s">
        <v>1401</v>
      </c>
      <c r="G371" s="5" t="s">
        <v>1751</v>
      </c>
      <c r="H371" s="12" t="s">
        <v>793</v>
      </c>
      <c r="I371" s="12" t="s">
        <v>796</v>
      </c>
      <c r="J371" s="4" t="s">
        <v>792</v>
      </c>
      <c r="K371" s="4" t="s">
        <v>2182</v>
      </c>
      <c r="L371" s="7">
        <v>43215</v>
      </c>
      <c r="M371" s="4" t="s">
        <v>135</v>
      </c>
      <c r="N371" s="54">
        <v>996</v>
      </c>
      <c r="O371" s="4" t="s">
        <v>8</v>
      </c>
      <c r="P371" s="12" t="s">
        <v>1395</v>
      </c>
      <c r="Q371" s="12" t="s">
        <v>55</v>
      </c>
      <c r="R371" s="12"/>
      <c r="S371" s="29" t="s">
        <v>338</v>
      </c>
      <c r="T371" s="29" t="s">
        <v>66</v>
      </c>
      <c r="U371" s="29">
        <v>26.2</v>
      </c>
      <c r="V371" s="13" t="s">
        <v>667</v>
      </c>
      <c r="W371" s="13">
        <v>0</v>
      </c>
      <c r="X371" s="13" t="s">
        <v>797</v>
      </c>
    </row>
    <row r="372" spans="1:24" ht="114.75" hidden="1">
      <c r="A372" s="51">
        <v>365</v>
      </c>
      <c r="B372" s="12" t="s">
        <v>800</v>
      </c>
      <c r="C372" s="12" t="s">
        <v>66</v>
      </c>
      <c r="D372" s="12">
        <v>26.9</v>
      </c>
      <c r="E372" s="4" t="s">
        <v>798</v>
      </c>
      <c r="F372" s="5" t="s">
        <v>1401</v>
      </c>
      <c r="G372" s="5" t="s">
        <v>1752</v>
      </c>
      <c r="H372" s="12" t="s">
        <v>801</v>
      </c>
      <c r="I372" s="12" t="s">
        <v>802</v>
      </c>
      <c r="J372" s="4" t="s">
        <v>799</v>
      </c>
      <c r="K372" s="4" t="s">
        <v>2183</v>
      </c>
      <c r="L372" s="7">
        <v>43213</v>
      </c>
      <c r="M372" s="4" t="s">
        <v>705</v>
      </c>
      <c r="N372" s="54">
        <v>998</v>
      </c>
      <c r="O372" s="4" t="s">
        <v>8</v>
      </c>
      <c r="P372" s="12" t="s">
        <v>1395</v>
      </c>
      <c r="Q372" s="12" t="s">
        <v>55</v>
      </c>
      <c r="R372" s="12"/>
      <c r="S372" s="29" t="s">
        <v>800</v>
      </c>
      <c r="T372" s="29" t="s">
        <v>66</v>
      </c>
      <c r="U372" s="29">
        <v>26.9</v>
      </c>
      <c r="V372" s="13" t="s">
        <v>667</v>
      </c>
      <c r="W372" s="13">
        <v>0</v>
      </c>
      <c r="X372" s="13" t="s">
        <v>798</v>
      </c>
    </row>
    <row r="373" spans="1:24" ht="153" hidden="1">
      <c r="A373" s="51">
        <v>366</v>
      </c>
      <c r="B373" s="12" t="s">
        <v>338</v>
      </c>
      <c r="C373" s="12" t="s">
        <v>66</v>
      </c>
      <c r="D373" s="12">
        <v>26</v>
      </c>
      <c r="E373" s="5" t="s">
        <v>803</v>
      </c>
      <c r="F373" s="5" t="s">
        <v>1401</v>
      </c>
      <c r="G373" s="5" t="s">
        <v>1753</v>
      </c>
      <c r="H373" s="12" t="s">
        <v>805</v>
      </c>
      <c r="I373" s="12" t="s">
        <v>806</v>
      </c>
      <c r="J373" s="5" t="s">
        <v>804</v>
      </c>
      <c r="K373" s="5" t="s">
        <v>2183</v>
      </c>
      <c r="L373" s="46">
        <v>43213</v>
      </c>
      <c r="M373" s="5" t="s">
        <v>705</v>
      </c>
      <c r="N373" s="54">
        <v>998</v>
      </c>
      <c r="O373" s="5" t="s">
        <v>8</v>
      </c>
      <c r="P373" s="12" t="s">
        <v>1395</v>
      </c>
      <c r="Q373" s="12" t="s">
        <v>55</v>
      </c>
      <c r="R373" s="12"/>
      <c r="S373" s="29" t="s">
        <v>338</v>
      </c>
      <c r="T373" s="29" t="s">
        <v>66</v>
      </c>
      <c r="U373" s="29">
        <v>26</v>
      </c>
      <c r="V373" s="13" t="s">
        <v>667</v>
      </c>
      <c r="W373" s="13">
        <v>0</v>
      </c>
      <c r="X373" s="13" t="s">
        <v>803</v>
      </c>
    </row>
    <row r="374" spans="1:24" ht="153" hidden="1">
      <c r="A374" s="51">
        <v>367</v>
      </c>
      <c r="B374" s="12" t="s">
        <v>338</v>
      </c>
      <c r="C374" s="12" t="s">
        <v>66</v>
      </c>
      <c r="D374" s="12">
        <v>26</v>
      </c>
      <c r="E374" s="5" t="s">
        <v>807</v>
      </c>
      <c r="F374" s="5" t="s">
        <v>1401</v>
      </c>
      <c r="G374" s="5" t="s">
        <v>1754</v>
      </c>
      <c r="H374" s="12" t="s">
        <v>805</v>
      </c>
      <c r="I374" s="12" t="s">
        <v>806</v>
      </c>
      <c r="J374" s="5" t="s">
        <v>804</v>
      </c>
      <c r="K374" s="5" t="s">
        <v>2184</v>
      </c>
      <c r="L374" s="46">
        <v>43213</v>
      </c>
      <c r="M374" s="5" t="s">
        <v>705</v>
      </c>
      <c r="N374" s="54">
        <v>998</v>
      </c>
      <c r="O374" s="5" t="s">
        <v>8</v>
      </c>
      <c r="P374" s="12" t="s">
        <v>1395</v>
      </c>
      <c r="Q374" s="12" t="s">
        <v>55</v>
      </c>
      <c r="R374" s="12"/>
      <c r="S374" s="29" t="s">
        <v>338</v>
      </c>
      <c r="T374" s="29" t="s">
        <v>66</v>
      </c>
      <c r="U374" s="29">
        <v>26</v>
      </c>
      <c r="V374" s="13" t="s">
        <v>667</v>
      </c>
      <c r="W374" s="13">
        <v>0</v>
      </c>
      <c r="X374" s="13" t="s">
        <v>807</v>
      </c>
    </row>
    <row r="375" spans="1:24" ht="153" hidden="1">
      <c r="A375" s="51">
        <v>368</v>
      </c>
      <c r="B375" s="12" t="s">
        <v>338</v>
      </c>
      <c r="C375" s="12" t="s">
        <v>66</v>
      </c>
      <c r="D375" s="12">
        <v>26</v>
      </c>
      <c r="E375" s="5" t="s">
        <v>808</v>
      </c>
      <c r="F375" s="5" t="s">
        <v>1401</v>
      </c>
      <c r="G375" s="5" t="s">
        <v>1755</v>
      </c>
      <c r="H375" s="12" t="s">
        <v>805</v>
      </c>
      <c r="I375" s="12" t="s">
        <v>806</v>
      </c>
      <c r="J375" s="5" t="s">
        <v>804</v>
      </c>
      <c r="K375" s="5" t="s">
        <v>2184</v>
      </c>
      <c r="L375" s="46">
        <v>43213</v>
      </c>
      <c r="M375" s="5" t="s">
        <v>705</v>
      </c>
      <c r="N375" s="54">
        <v>998</v>
      </c>
      <c r="O375" s="5" t="s">
        <v>8</v>
      </c>
      <c r="P375" s="12" t="s">
        <v>1395</v>
      </c>
      <c r="Q375" s="12" t="s">
        <v>55</v>
      </c>
      <c r="R375" s="12"/>
      <c r="S375" s="29" t="s">
        <v>338</v>
      </c>
      <c r="T375" s="29" t="s">
        <v>66</v>
      </c>
      <c r="U375" s="29">
        <v>26</v>
      </c>
      <c r="V375" s="13" t="s">
        <v>667</v>
      </c>
      <c r="W375" s="13">
        <v>0</v>
      </c>
      <c r="X375" s="13" t="s">
        <v>808</v>
      </c>
    </row>
    <row r="376" spans="1:24" ht="153" hidden="1">
      <c r="A376" s="51">
        <v>369</v>
      </c>
      <c r="B376" s="12" t="s">
        <v>338</v>
      </c>
      <c r="C376" s="12" t="s">
        <v>66</v>
      </c>
      <c r="D376" s="12">
        <v>26.1</v>
      </c>
      <c r="E376" s="5" t="s">
        <v>809</v>
      </c>
      <c r="F376" s="5" t="s">
        <v>1401</v>
      </c>
      <c r="G376" s="5" t="s">
        <v>1756</v>
      </c>
      <c r="H376" s="12" t="s">
        <v>805</v>
      </c>
      <c r="I376" s="12" t="s">
        <v>806</v>
      </c>
      <c r="J376" s="5" t="s">
        <v>804</v>
      </c>
      <c r="K376" s="5" t="s">
        <v>2184</v>
      </c>
      <c r="L376" s="46">
        <v>43213</v>
      </c>
      <c r="M376" s="5" t="s">
        <v>705</v>
      </c>
      <c r="N376" s="54">
        <v>998</v>
      </c>
      <c r="O376" s="5" t="s">
        <v>8</v>
      </c>
      <c r="P376" s="12" t="s">
        <v>1395</v>
      </c>
      <c r="Q376" s="12" t="s">
        <v>55</v>
      </c>
      <c r="R376" s="12"/>
      <c r="S376" s="29" t="s">
        <v>338</v>
      </c>
      <c r="T376" s="29" t="s">
        <v>66</v>
      </c>
      <c r="U376" s="29">
        <v>26.1</v>
      </c>
      <c r="V376" s="13" t="s">
        <v>667</v>
      </c>
      <c r="W376" s="13">
        <v>0</v>
      </c>
      <c r="X376" s="13" t="s">
        <v>809</v>
      </c>
    </row>
    <row r="377" spans="1:24" ht="153" hidden="1">
      <c r="A377" s="51">
        <v>370</v>
      </c>
      <c r="B377" s="12" t="s">
        <v>338</v>
      </c>
      <c r="C377" s="12" t="s">
        <v>66</v>
      </c>
      <c r="D377" s="12">
        <v>26</v>
      </c>
      <c r="E377" s="5" t="s">
        <v>810</v>
      </c>
      <c r="F377" s="5" t="s">
        <v>1401</v>
      </c>
      <c r="G377" s="5" t="s">
        <v>1757</v>
      </c>
      <c r="H377" s="12" t="s">
        <v>805</v>
      </c>
      <c r="I377" s="12" t="s">
        <v>806</v>
      </c>
      <c r="J377" s="5" t="s">
        <v>804</v>
      </c>
      <c r="K377" s="5" t="s">
        <v>2184</v>
      </c>
      <c r="L377" s="46">
        <v>43213</v>
      </c>
      <c r="M377" s="5" t="s">
        <v>705</v>
      </c>
      <c r="N377" s="54">
        <v>998</v>
      </c>
      <c r="O377" s="5" t="s">
        <v>8</v>
      </c>
      <c r="P377" s="12" t="s">
        <v>1395</v>
      </c>
      <c r="Q377" s="12" t="s">
        <v>55</v>
      </c>
      <c r="R377" s="12"/>
      <c r="S377" s="29" t="s">
        <v>338</v>
      </c>
      <c r="T377" s="29" t="s">
        <v>66</v>
      </c>
      <c r="U377" s="29">
        <v>26</v>
      </c>
      <c r="V377" s="13" t="s">
        <v>667</v>
      </c>
      <c r="W377" s="13">
        <v>0</v>
      </c>
      <c r="X377" s="13" t="s">
        <v>810</v>
      </c>
    </row>
    <row r="378" spans="1:24" ht="153" hidden="1">
      <c r="A378" s="51">
        <v>371</v>
      </c>
      <c r="B378" s="12" t="s">
        <v>338</v>
      </c>
      <c r="C378" s="12" t="s">
        <v>66</v>
      </c>
      <c r="D378" s="12">
        <v>26</v>
      </c>
      <c r="E378" s="5" t="s">
        <v>811</v>
      </c>
      <c r="F378" s="5" t="s">
        <v>1401</v>
      </c>
      <c r="G378" s="5" t="s">
        <v>1758</v>
      </c>
      <c r="H378" s="12" t="s">
        <v>805</v>
      </c>
      <c r="I378" s="12" t="s">
        <v>806</v>
      </c>
      <c r="J378" s="5" t="s">
        <v>804</v>
      </c>
      <c r="K378" s="5" t="s">
        <v>2184</v>
      </c>
      <c r="L378" s="46">
        <v>43213</v>
      </c>
      <c r="M378" s="5" t="s">
        <v>705</v>
      </c>
      <c r="N378" s="54">
        <v>998</v>
      </c>
      <c r="O378" s="5" t="s">
        <v>8</v>
      </c>
      <c r="P378" s="12" t="s">
        <v>1395</v>
      </c>
      <c r="Q378" s="12" t="s">
        <v>55</v>
      </c>
      <c r="R378" s="12"/>
      <c r="S378" s="29" t="s">
        <v>338</v>
      </c>
      <c r="T378" s="29" t="s">
        <v>66</v>
      </c>
      <c r="U378" s="29">
        <v>26</v>
      </c>
      <c r="V378" s="13" t="s">
        <v>667</v>
      </c>
      <c r="W378" s="13">
        <v>0</v>
      </c>
      <c r="X378" s="13" t="s">
        <v>811</v>
      </c>
    </row>
    <row r="379" spans="1:24" ht="114.75" hidden="1">
      <c r="A379" s="51">
        <v>372</v>
      </c>
      <c r="B379" s="12" t="s">
        <v>800</v>
      </c>
      <c r="C379" s="12" t="s">
        <v>66</v>
      </c>
      <c r="D379" s="12">
        <v>26.6</v>
      </c>
      <c r="E379" s="5" t="s">
        <v>812</v>
      </c>
      <c r="F379" s="5" t="s">
        <v>1401</v>
      </c>
      <c r="G379" s="5" t="s">
        <v>1759</v>
      </c>
      <c r="H379" s="12" t="s">
        <v>801</v>
      </c>
      <c r="I379" s="12" t="s">
        <v>813</v>
      </c>
      <c r="J379" s="5" t="s">
        <v>799</v>
      </c>
      <c r="K379" s="5" t="s">
        <v>2184</v>
      </c>
      <c r="L379" s="46">
        <v>43213</v>
      </c>
      <c r="M379" s="5" t="s">
        <v>705</v>
      </c>
      <c r="N379" s="54">
        <v>998</v>
      </c>
      <c r="O379" s="5" t="s">
        <v>8</v>
      </c>
      <c r="P379" s="12" t="s">
        <v>1395</v>
      </c>
      <c r="Q379" s="12" t="s">
        <v>55</v>
      </c>
      <c r="R379" s="12"/>
      <c r="S379" s="29" t="s">
        <v>800</v>
      </c>
      <c r="T379" s="29" t="s">
        <v>66</v>
      </c>
      <c r="U379" s="29">
        <v>26.6</v>
      </c>
      <c r="V379" s="13" t="s">
        <v>667</v>
      </c>
      <c r="W379" s="13">
        <v>0</v>
      </c>
      <c r="X379" s="13" t="s">
        <v>812</v>
      </c>
    </row>
    <row r="380" spans="1:24" ht="153" hidden="1">
      <c r="A380" s="51">
        <v>373</v>
      </c>
      <c r="B380" s="12" t="s">
        <v>338</v>
      </c>
      <c r="C380" s="12" t="s">
        <v>66</v>
      </c>
      <c r="D380" s="12">
        <v>26</v>
      </c>
      <c r="E380" s="5" t="s">
        <v>814</v>
      </c>
      <c r="F380" s="5" t="s">
        <v>1401</v>
      </c>
      <c r="G380" s="5" t="s">
        <v>1760</v>
      </c>
      <c r="H380" s="12" t="s">
        <v>805</v>
      </c>
      <c r="I380" s="12" t="s">
        <v>806</v>
      </c>
      <c r="J380" s="5" t="s">
        <v>804</v>
      </c>
      <c r="K380" s="5" t="s">
        <v>2184</v>
      </c>
      <c r="L380" s="46">
        <v>43213</v>
      </c>
      <c r="M380" s="5" t="s">
        <v>705</v>
      </c>
      <c r="N380" s="54">
        <v>998</v>
      </c>
      <c r="O380" s="5" t="s">
        <v>8</v>
      </c>
      <c r="P380" s="12" t="s">
        <v>1395</v>
      </c>
      <c r="Q380" s="12" t="s">
        <v>55</v>
      </c>
      <c r="R380" s="12"/>
      <c r="S380" s="29" t="s">
        <v>338</v>
      </c>
      <c r="T380" s="29" t="s">
        <v>66</v>
      </c>
      <c r="U380" s="29">
        <v>26</v>
      </c>
      <c r="V380" s="13" t="s">
        <v>667</v>
      </c>
      <c r="W380" s="13">
        <v>0</v>
      </c>
      <c r="X380" s="13" t="s">
        <v>814</v>
      </c>
    </row>
    <row r="381" spans="1:24" ht="127.5" hidden="1">
      <c r="A381" s="51">
        <v>374</v>
      </c>
      <c r="B381" s="12" t="s">
        <v>338</v>
      </c>
      <c r="C381" s="12" t="s">
        <v>66</v>
      </c>
      <c r="D381" s="12">
        <v>26</v>
      </c>
      <c r="E381" s="5" t="s">
        <v>815</v>
      </c>
      <c r="F381" s="5" t="s">
        <v>1401</v>
      </c>
      <c r="G381" s="5" t="s">
        <v>1761</v>
      </c>
      <c r="H381" s="12" t="s">
        <v>805</v>
      </c>
      <c r="I381" s="12" t="s">
        <v>817</v>
      </c>
      <c r="J381" s="5" t="s">
        <v>816</v>
      </c>
      <c r="K381" s="5" t="s">
        <v>2185</v>
      </c>
      <c r="L381" s="46">
        <v>43206</v>
      </c>
      <c r="M381" s="5" t="s">
        <v>705</v>
      </c>
      <c r="N381" s="54">
        <v>1005</v>
      </c>
      <c r="O381" s="5" t="s">
        <v>8</v>
      </c>
      <c r="P381" s="12" t="s">
        <v>1395</v>
      </c>
      <c r="Q381" s="12" t="s">
        <v>55</v>
      </c>
      <c r="R381" s="12"/>
      <c r="S381" s="29" t="s">
        <v>338</v>
      </c>
      <c r="T381" s="29" t="s">
        <v>66</v>
      </c>
      <c r="U381" s="29">
        <v>26</v>
      </c>
      <c r="V381" s="13" t="s">
        <v>667</v>
      </c>
      <c r="W381" s="13">
        <v>0</v>
      </c>
      <c r="X381" s="13" t="s">
        <v>815</v>
      </c>
    </row>
    <row r="382" spans="1:24" ht="127.5" hidden="1">
      <c r="A382" s="51">
        <v>375</v>
      </c>
      <c r="B382" s="12" t="s">
        <v>338</v>
      </c>
      <c r="C382" s="12" t="s">
        <v>66</v>
      </c>
      <c r="D382" s="12">
        <v>26</v>
      </c>
      <c r="E382" s="5" t="s">
        <v>818</v>
      </c>
      <c r="F382" s="5" t="s">
        <v>1401</v>
      </c>
      <c r="G382" s="5" t="s">
        <v>1762</v>
      </c>
      <c r="H382" s="12" t="s">
        <v>805</v>
      </c>
      <c r="I382" s="12" t="s">
        <v>817</v>
      </c>
      <c r="J382" s="5" t="s">
        <v>816</v>
      </c>
      <c r="K382" s="5" t="s">
        <v>2185</v>
      </c>
      <c r="L382" s="46">
        <v>43206</v>
      </c>
      <c r="M382" s="5" t="s">
        <v>705</v>
      </c>
      <c r="N382" s="54">
        <v>1005</v>
      </c>
      <c r="O382" s="5" t="s">
        <v>8</v>
      </c>
      <c r="P382" s="12" t="s">
        <v>1395</v>
      </c>
      <c r="Q382" s="12" t="s">
        <v>55</v>
      </c>
      <c r="R382" s="12"/>
      <c r="S382" s="29" t="s">
        <v>338</v>
      </c>
      <c r="T382" s="29" t="s">
        <v>66</v>
      </c>
      <c r="U382" s="29">
        <v>26</v>
      </c>
      <c r="V382" s="13" t="s">
        <v>667</v>
      </c>
      <c r="W382" s="13">
        <v>0</v>
      </c>
      <c r="X382" s="13" t="s">
        <v>818</v>
      </c>
    </row>
    <row r="383" spans="1:24" ht="127.5" hidden="1">
      <c r="A383" s="51">
        <v>376</v>
      </c>
      <c r="B383" s="12" t="s">
        <v>338</v>
      </c>
      <c r="C383" s="12" t="s">
        <v>66</v>
      </c>
      <c r="D383" s="12">
        <v>26</v>
      </c>
      <c r="E383" s="5" t="s">
        <v>819</v>
      </c>
      <c r="F383" s="5" t="s">
        <v>1401</v>
      </c>
      <c r="G383" s="5" t="s">
        <v>1763</v>
      </c>
      <c r="H383" s="12" t="s">
        <v>805</v>
      </c>
      <c r="I383" s="12" t="s">
        <v>817</v>
      </c>
      <c r="J383" s="5" t="s">
        <v>816</v>
      </c>
      <c r="K383" s="5" t="s">
        <v>2186</v>
      </c>
      <c r="L383" s="46">
        <v>43206</v>
      </c>
      <c r="M383" s="5" t="s">
        <v>705</v>
      </c>
      <c r="N383" s="54">
        <v>1005</v>
      </c>
      <c r="O383" s="5" t="s">
        <v>8</v>
      </c>
      <c r="P383" s="12" t="s">
        <v>1395</v>
      </c>
      <c r="Q383" s="12" t="s">
        <v>55</v>
      </c>
      <c r="R383" s="12"/>
      <c r="S383" s="29" t="s">
        <v>338</v>
      </c>
      <c r="T383" s="29" t="s">
        <v>66</v>
      </c>
      <c r="U383" s="29">
        <v>26</v>
      </c>
      <c r="V383" s="13" t="s">
        <v>667</v>
      </c>
      <c r="W383" s="13">
        <v>0</v>
      </c>
      <c r="X383" s="13" t="s">
        <v>819</v>
      </c>
    </row>
    <row r="384" spans="1:24" ht="127.5" hidden="1">
      <c r="A384" s="51">
        <v>377</v>
      </c>
      <c r="B384" s="12" t="s">
        <v>338</v>
      </c>
      <c r="C384" s="12" t="s">
        <v>66</v>
      </c>
      <c r="D384" s="12">
        <v>26</v>
      </c>
      <c r="E384" s="5" t="s">
        <v>820</v>
      </c>
      <c r="F384" s="5" t="s">
        <v>1401</v>
      </c>
      <c r="G384" s="5" t="s">
        <v>1764</v>
      </c>
      <c r="H384" s="12" t="s">
        <v>805</v>
      </c>
      <c r="I384" s="12" t="s">
        <v>817</v>
      </c>
      <c r="J384" s="5" t="s">
        <v>816</v>
      </c>
      <c r="K384" s="5" t="s">
        <v>2186</v>
      </c>
      <c r="L384" s="46">
        <v>43206</v>
      </c>
      <c r="M384" s="5" t="s">
        <v>705</v>
      </c>
      <c r="N384" s="54">
        <v>1005</v>
      </c>
      <c r="O384" s="5" t="s">
        <v>8</v>
      </c>
      <c r="P384" s="12" t="s">
        <v>1395</v>
      </c>
      <c r="Q384" s="12" t="s">
        <v>55</v>
      </c>
      <c r="R384" s="12"/>
      <c r="S384" s="29" t="s">
        <v>338</v>
      </c>
      <c r="T384" s="29" t="s">
        <v>66</v>
      </c>
      <c r="U384" s="29">
        <v>26</v>
      </c>
      <c r="V384" s="13" t="s">
        <v>667</v>
      </c>
      <c r="W384" s="13">
        <v>0</v>
      </c>
      <c r="X384" s="13" t="s">
        <v>820</v>
      </c>
    </row>
    <row r="385" spans="1:24" ht="127.5" hidden="1">
      <c r="A385" s="51">
        <v>378</v>
      </c>
      <c r="B385" s="12" t="s">
        <v>338</v>
      </c>
      <c r="C385" s="12" t="s">
        <v>66</v>
      </c>
      <c r="D385" s="12">
        <v>26</v>
      </c>
      <c r="E385" s="5" t="s">
        <v>821</v>
      </c>
      <c r="F385" s="5" t="s">
        <v>1401</v>
      </c>
      <c r="G385" s="5" t="s">
        <v>1765</v>
      </c>
      <c r="H385" s="12" t="s">
        <v>805</v>
      </c>
      <c r="I385" s="12" t="s">
        <v>817</v>
      </c>
      <c r="J385" s="5" t="s">
        <v>816</v>
      </c>
      <c r="K385" s="5" t="s">
        <v>2186</v>
      </c>
      <c r="L385" s="46">
        <v>43206</v>
      </c>
      <c r="M385" s="5" t="s">
        <v>705</v>
      </c>
      <c r="N385" s="54">
        <v>1005</v>
      </c>
      <c r="O385" s="5" t="s">
        <v>8</v>
      </c>
      <c r="P385" s="12" t="s">
        <v>1395</v>
      </c>
      <c r="Q385" s="12" t="s">
        <v>55</v>
      </c>
      <c r="R385" s="12"/>
      <c r="S385" s="29" t="s">
        <v>338</v>
      </c>
      <c r="T385" s="29" t="s">
        <v>66</v>
      </c>
      <c r="U385" s="29">
        <v>26</v>
      </c>
      <c r="V385" s="13" t="s">
        <v>667</v>
      </c>
      <c r="W385" s="13">
        <v>0</v>
      </c>
      <c r="X385" s="13" t="s">
        <v>821</v>
      </c>
    </row>
    <row r="386" spans="1:24" ht="127.5" hidden="1">
      <c r="A386" s="51">
        <v>379</v>
      </c>
      <c r="B386" s="12" t="s">
        <v>338</v>
      </c>
      <c r="C386" s="12" t="s">
        <v>66</v>
      </c>
      <c r="D386" s="12">
        <v>26</v>
      </c>
      <c r="E386" s="5" t="s">
        <v>822</v>
      </c>
      <c r="F386" s="5" t="s">
        <v>1401</v>
      </c>
      <c r="G386" s="5" t="s">
        <v>1766</v>
      </c>
      <c r="H386" s="12" t="s">
        <v>805</v>
      </c>
      <c r="I386" s="12" t="s">
        <v>817</v>
      </c>
      <c r="J386" s="5" t="s">
        <v>816</v>
      </c>
      <c r="K386" s="5" t="s">
        <v>2186</v>
      </c>
      <c r="L386" s="46">
        <v>43206</v>
      </c>
      <c r="M386" s="5" t="s">
        <v>705</v>
      </c>
      <c r="N386" s="54">
        <v>1005</v>
      </c>
      <c r="O386" s="5" t="s">
        <v>8</v>
      </c>
      <c r="P386" s="12" t="s">
        <v>1395</v>
      </c>
      <c r="Q386" s="12" t="s">
        <v>55</v>
      </c>
      <c r="R386" s="12"/>
      <c r="S386" s="29" t="s">
        <v>338</v>
      </c>
      <c r="T386" s="29" t="s">
        <v>66</v>
      </c>
      <c r="U386" s="29">
        <v>26</v>
      </c>
      <c r="V386" s="13" t="s">
        <v>667</v>
      </c>
      <c r="W386" s="13">
        <v>0</v>
      </c>
      <c r="X386" s="13" t="s">
        <v>822</v>
      </c>
    </row>
    <row r="387" spans="1:24" ht="127.5" hidden="1">
      <c r="A387" s="51">
        <v>380</v>
      </c>
      <c r="B387" s="12" t="s">
        <v>61</v>
      </c>
      <c r="C387" s="12" t="s">
        <v>60</v>
      </c>
      <c r="D387" s="12">
        <v>26</v>
      </c>
      <c r="E387" s="5" t="s">
        <v>823</v>
      </c>
      <c r="F387" s="5" t="s">
        <v>1401</v>
      </c>
      <c r="G387" s="5" t="s">
        <v>1767</v>
      </c>
      <c r="H387" s="12" t="s">
        <v>825</v>
      </c>
      <c r="I387" s="12" t="s">
        <v>826</v>
      </c>
      <c r="J387" s="5" t="s">
        <v>824</v>
      </c>
      <c r="K387" s="5" t="s">
        <v>2186</v>
      </c>
      <c r="L387" s="46">
        <v>43206</v>
      </c>
      <c r="M387" s="5" t="s">
        <v>71</v>
      </c>
      <c r="N387" s="54">
        <v>1005</v>
      </c>
      <c r="O387" s="5" t="s">
        <v>8</v>
      </c>
      <c r="P387" s="12" t="s">
        <v>1395</v>
      </c>
      <c r="Q387" s="12" t="s">
        <v>55</v>
      </c>
      <c r="R387" s="12"/>
      <c r="S387" s="29" t="s">
        <v>61</v>
      </c>
      <c r="T387" s="29" t="s">
        <v>60</v>
      </c>
      <c r="U387" s="29">
        <v>26</v>
      </c>
      <c r="V387" s="13" t="s">
        <v>667</v>
      </c>
      <c r="W387" s="13">
        <v>0</v>
      </c>
      <c r="X387" s="13" t="s">
        <v>823</v>
      </c>
    </row>
    <row r="388" spans="1:24" ht="114.75" hidden="1">
      <c r="A388" s="51">
        <v>381</v>
      </c>
      <c r="B388" s="12" t="s">
        <v>800</v>
      </c>
      <c r="C388" s="12" t="s">
        <v>66</v>
      </c>
      <c r="D388" s="12">
        <v>24.4</v>
      </c>
      <c r="E388" s="5" t="s">
        <v>828</v>
      </c>
      <c r="F388" s="5" t="s">
        <v>1401</v>
      </c>
      <c r="G388" s="5" t="s">
        <v>1768</v>
      </c>
      <c r="H388" s="12" t="s">
        <v>801</v>
      </c>
      <c r="I388" s="12" t="s">
        <v>830</v>
      </c>
      <c r="J388" s="5" t="s">
        <v>829</v>
      </c>
      <c r="K388" s="5" t="s">
        <v>2187</v>
      </c>
      <c r="L388" s="46">
        <v>43199</v>
      </c>
      <c r="M388" s="5" t="s">
        <v>705</v>
      </c>
      <c r="N388" s="54">
        <v>1012</v>
      </c>
      <c r="O388" s="5" t="s">
        <v>8</v>
      </c>
      <c r="P388" s="12" t="s">
        <v>1395</v>
      </c>
      <c r="Q388" s="12" t="s">
        <v>55</v>
      </c>
      <c r="R388" s="12"/>
      <c r="S388" s="29" t="s">
        <v>800</v>
      </c>
      <c r="T388" s="29" t="s">
        <v>66</v>
      </c>
      <c r="U388" s="29">
        <v>24.4</v>
      </c>
      <c r="V388" s="13" t="s">
        <v>667</v>
      </c>
      <c r="W388" s="13">
        <v>0</v>
      </c>
      <c r="X388" s="13" t="s">
        <v>828</v>
      </c>
    </row>
    <row r="389" spans="1:24" ht="114.75" hidden="1">
      <c r="A389" s="51">
        <v>382</v>
      </c>
      <c r="B389" s="12" t="s">
        <v>800</v>
      </c>
      <c r="C389" s="12" t="s">
        <v>66</v>
      </c>
      <c r="D389" s="12">
        <v>26</v>
      </c>
      <c r="E389" s="5" t="s">
        <v>831</v>
      </c>
      <c r="F389" s="5" t="s">
        <v>1401</v>
      </c>
      <c r="G389" s="5" t="s">
        <v>1769</v>
      </c>
      <c r="H389" s="12" t="s">
        <v>801</v>
      </c>
      <c r="I389" s="12" t="s">
        <v>830</v>
      </c>
      <c r="J389" s="5" t="s">
        <v>829</v>
      </c>
      <c r="K389" s="5" t="s">
        <v>2187</v>
      </c>
      <c r="L389" s="46">
        <v>43199</v>
      </c>
      <c r="M389" s="5" t="s">
        <v>705</v>
      </c>
      <c r="N389" s="54">
        <v>1012</v>
      </c>
      <c r="O389" s="5" t="s">
        <v>8</v>
      </c>
      <c r="P389" s="12" t="s">
        <v>1395</v>
      </c>
      <c r="Q389" s="12" t="s">
        <v>55</v>
      </c>
      <c r="R389" s="12"/>
      <c r="S389" s="29" t="s">
        <v>800</v>
      </c>
      <c r="T389" s="29" t="s">
        <v>66</v>
      </c>
      <c r="U389" s="29">
        <v>26</v>
      </c>
      <c r="V389" s="13" t="s">
        <v>667</v>
      </c>
      <c r="W389" s="13">
        <v>0</v>
      </c>
      <c r="X389" s="13" t="s">
        <v>831</v>
      </c>
    </row>
    <row r="390" spans="1:24" ht="114.75" hidden="1">
      <c r="A390" s="51">
        <v>383</v>
      </c>
      <c r="B390" s="12" t="s">
        <v>800</v>
      </c>
      <c r="C390" s="12" t="s">
        <v>66</v>
      </c>
      <c r="D390" s="12">
        <v>26.5</v>
      </c>
      <c r="E390" s="5" t="s">
        <v>832</v>
      </c>
      <c r="F390" s="5" t="s">
        <v>1401</v>
      </c>
      <c r="G390" s="5" t="s">
        <v>1770</v>
      </c>
      <c r="H390" s="12" t="s">
        <v>801</v>
      </c>
      <c r="I390" s="12" t="s">
        <v>830</v>
      </c>
      <c r="J390" s="5" t="s">
        <v>829</v>
      </c>
      <c r="K390" s="5" t="s">
        <v>2188</v>
      </c>
      <c r="L390" s="46">
        <v>43199</v>
      </c>
      <c r="M390" s="5" t="s">
        <v>705</v>
      </c>
      <c r="N390" s="54">
        <v>1012</v>
      </c>
      <c r="O390" s="5" t="s">
        <v>8</v>
      </c>
      <c r="P390" s="12" t="s">
        <v>1395</v>
      </c>
      <c r="Q390" s="12" t="s">
        <v>55</v>
      </c>
      <c r="R390" s="12"/>
      <c r="S390" s="29" t="s">
        <v>800</v>
      </c>
      <c r="T390" s="29" t="s">
        <v>66</v>
      </c>
      <c r="U390" s="29">
        <v>26.5</v>
      </c>
      <c r="V390" s="13" t="s">
        <v>667</v>
      </c>
      <c r="W390" s="13">
        <v>0</v>
      </c>
      <c r="X390" s="13" t="s">
        <v>832</v>
      </c>
    </row>
    <row r="391" spans="1:24" ht="114.75" hidden="1">
      <c r="A391" s="51">
        <v>384</v>
      </c>
      <c r="B391" s="12" t="s">
        <v>800</v>
      </c>
      <c r="C391" s="12" t="s">
        <v>66</v>
      </c>
      <c r="D391" s="12">
        <v>21.8</v>
      </c>
      <c r="E391" s="5" t="s">
        <v>833</v>
      </c>
      <c r="F391" s="5" t="s">
        <v>1401</v>
      </c>
      <c r="G391" s="5" t="s">
        <v>1771</v>
      </c>
      <c r="H391" s="12" t="s">
        <v>801</v>
      </c>
      <c r="I391" s="12" t="s">
        <v>830</v>
      </c>
      <c r="J391" s="5" t="s">
        <v>829</v>
      </c>
      <c r="K391" s="5" t="s">
        <v>2188</v>
      </c>
      <c r="L391" s="46">
        <v>43199</v>
      </c>
      <c r="M391" s="5" t="s">
        <v>705</v>
      </c>
      <c r="N391" s="54">
        <v>1012</v>
      </c>
      <c r="O391" s="5" t="s">
        <v>8</v>
      </c>
      <c r="P391" s="12" t="s">
        <v>1395</v>
      </c>
      <c r="Q391" s="12" t="s">
        <v>55</v>
      </c>
      <c r="R391" s="12"/>
      <c r="S391" s="29" t="s">
        <v>800</v>
      </c>
      <c r="T391" s="29" t="s">
        <v>66</v>
      </c>
      <c r="U391" s="29">
        <v>21.8</v>
      </c>
      <c r="V391" s="13" t="s">
        <v>667</v>
      </c>
      <c r="W391" s="13">
        <v>0</v>
      </c>
      <c r="X391" s="13" t="s">
        <v>833</v>
      </c>
    </row>
    <row r="392" spans="1:24" ht="114.75" hidden="1">
      <c r="A392" s="51">
        <v>385</v>
      </c>
      <c r="B392" s="12" t="s">
        <v>800</v>
      </c>
      <c r="C392" s="12" t="s">
        <v>66</v>
      </c>
      <c r="D392" s="12">
        <v>26.1</v>
      </c>
      <c r="E392" s="5" t="s">
        <v>834</v>
      </c>
      <c r="F392" s="5" t="s">
        <v>1401</v>
      </c>
      <c r="G392" s="5" t="s">
        <v>1772</v>
      </c>
      <c r="H392" s="12" t="s">
        <v>801</v>
      </c>
      <c r="I392" s="12" t="s">
        <v>830</v>
      </c>
      <c r="J392" s="5" t="s">
        <v>829</v>
      </c>
      <c r="K392" s="5" t="s">
        <v>2188</v>
      </c>
      <c r="L392" s="46">
        <v>43199</v>
      </c>
      <c r="M392" s="5" t="s">
        <v>705</v>
      </c>
      <c r="N392" s="54">
        <v>1012</v>
      </c>
      <c r="O392" s="5" t="s">
        <v>8</v>
      </c>
      <c r="P392" s="12" t="s">
        <v>1395</v>
      </c>
      <c r="Q392" s="12" t="s">
        <v>55</v>
      </c>
      <c r="R392" s="12"/>
      <c r="S392" s="29" t="s">
        <v>800</v>
      </c>
      <c r="T392" s="29" t="s">
        <v>66</v>
      </c>
      <c r="U392" s="29">
        <v>26.1</v>
      </c>
      <c r="V392" s="13" t="s">
        <v>667</v>
      </c>
      <c r="W392" s="13">
        <v>0</v>
      </c>
      <c r="X392" s="13" t="s">
        <v>834</v>
      </c>
    </row>
    <row r="393" spans="1:24" ht="76.5" hidden="1">
      <c r="A393" s="51">
        <v>386</v>
      </c>
      <c r="B393" s="12" t="s">
        <v>837</v>
      </c>
      <c r="C393" s="12"/>
      <c r="D393" s="12">
        <v>6</v>
      </c>
      <c r="E393" s="5" t="s">
        <v>835</v>
      </c>
      <c r="F393" s="5" t="s">
        <v>1418</v>
      </c>
      <c r="G393" s="5" t="s">
        <v>1773</v>
      </c>
      <c r="H393" s="12" t="s">
        <v>838</v>
      </c>
      <c r="I393" s="12" t="s">
        <v>839</v>
      </c>
      <c r="J393" s="5" t="s">
        <v>836</v>
      </c>
      <c r="K393" s="5" t="s">
        <v>2189</v>
      </c>
      <c r="L393" s="46">
        <v>43183</v>
      </c>
      <c r="M393" s="5" t="s">
        <v>135</v>
      </c>
      <c r="N393" s="54">
        <v>1028</v>
      </c>
      <c r="O393" s="5" t="s">
        <v>8</v>
      </c>
      <c r="P393" s="12" t="s">
        <v>1395</v>
      </c>
      <c r="Q393" s="12" t="s">
        <v>38</v>
      </c>
      <c r="R393" s="12"/>
      <c r="S393" s="29" t="s">
        <v>837</v>
      </c>
      <c r="T393" s="29">
        <v>0</v>
      </c>
      <c r="U393" s="29">
        <v>6</v>
      </c>
      <c r="V393" s="13" t="s">
        <v>667</v>
      </c>
      <c r="W393" s="13">
        <v>0</v>
      </c>
      <c r="X393" s="13" t="s">
        <v>835</v>
      </c>
    </row>
    <row r="394" spans="1:24" ht="76.5" hidden="1">
      <c r="A394" s="51">
        <v>387</v>
      </c>
      <c r="B394" s="12" t="s">
        <v>843</v>
      </c>
      <c r="C394" s="12"/>
      <c r="D394" s="12">
        <v>29.212</v>
      </c>
      <c r="E394" s="5" t="s">
        <v>840</v>
      </c>
      <c r="F394" s="5" t="s">
        <v>1417</v>
      </c>
      <c r="G394" s="5">
        <v>2734444</v>
      </c>
      <c r="H394" s="12" t="s">
        <v>844</v>
      </c>
      <c r="I394" s="12" t="s">
        <v>845</v>
      </c>
      <c r="J394" s="5" t="s">
        <v>841</v>
      </c>
      <c r="K394" s="5" t="s">
        <v>842</v>
      </c>
      <c r="L394" s="47">
        <v>43181</v>
      </c>
      <c r="M394" s="5" t="s">
        <v>279</v>
      </c>
      <c r="N394" s="54">
        <v>1030</v>
      </c>
      <c r="O394" s="5" t="s">
        <v>8</v>
      </c>
      <c r="P394" s="12" t="s">
        <v>1395</v>
      </c>
      <c r="Q394" s="12" t="s">
        <v>38</v>
      </c>
      <c r="R394" s="12" t="s">
        <v>846</v>
      </c>
      <c r="S394" s="29" t="s">
        <v>843</v>
      </c>
      <c r="T394" s="29">
        <v>0</v>
      </c>
      <c r="U394" s="29">
        <v>29.212</v>
      </c>
      <c r="V394" s="13" t="s">
        <v>40</v>
      </c>
      <c r="W394" s="13">
        <v>0</v>
      </c>
      <c r="X394" s="13" t="s">
        <v>840</v>
      </c>
    </row>
    <row r="395" spans="1:24" ht="140.25" hidden="1">
      <c r="A395" s="51">
        <v>388</v>
      </c>
      <c r="B395" s="12" t="s">
        <v>61</v>
      </c>
      <c r="C395" s="12" t="s">
        <v>60</v>
      </c>
      <c r="D395" s="12">
        <v>20</v>
      </c>
      <c r="E395" s="5" t="s">
        <v>847</v>
      </c>
      <c r="F395" s="5" t="s">
        <v>1401</v>
      </c>
      <c r="G395" s="5" t="s">
        <v>1774</v>
      </c>
      <c r="H395" s="12" t="s">
        <v>849</v>
      </c>
      <c r="I395" s="12" t="s">
        <v>850</v>
      </c>
      <c r="J395" s="5" t="s">
        <v>848</v>
      </c>
      <c r="K395" s="5" t="s">
        <v>2190</v>
      </c>
      <c r="L395" s="46">
        <v>43168</v>
      </c>
      <c r="M395" s="5" t="s">
        <v>135</v>
      </c>
      <c r="N395" s="54">
        <v>1043</v>
      </c>
      <c r="O395" s="5" t="s">
        <v>8</v>
      </c>
      <c r="P395" s="12" t="s">
        <v>1395</v>
      </c>
      <c r="Q395" s="12" t="s">
        <v>55</v>
      </c>
      <c r="R395" s="12"/>
      <c r="S395" s="29" t="s">
        <v>61</v>
      </c>
      <c r="T395" s="29" t="s">
        <v>60</v>
      </c>
      <c r="U395" s="29">
        <v>20</v>
      </c>
      <c r="V395" s="13" t="s">
        <v>667</v>
      </c>
      <c r="W395" s="13">
        <v>0</v>
      </c>
      <c r="X395" s="13" t="s">
        <v>847</v>
      </c>
    </row>
    <row r="396" spans="1:24" ht="140.25" hidden="1">
      <c r="A396" s="51">
        <v>389</v>
      </c>
      <c r="B396" s="12" t="s">
        <v>61</v>
      </c>
      <c r="C396" s="12" t="s">
        <v>60</v>
      </c>
      <c r="D396" s="12">
        <v>23</v>
      </c>
      <c r="E396" s="5" t="s">
        <v>851</v>
      </c>
      <c r="F396" s="5" t="s">
        <v>1401</v>
      </c>
      <c r="G396" s="5" t="s">
        <v>1775</v>
      </c>
      <c r="H396" s="12" t="s">
        <v>849</v>
      </c>
      <c r="I396" s="12" t="s">
        <v>850</v>
      </c>
      <c r="J396" s="5" t="s">
        <v>848</v>
      </c>
      <c r="K396" s="5" t="s">
        <v>2191</v>
      </c>
      <c r="L396" s="46">
        <v>43168</v>
      </c>
      <c r="M396" s="5" t="s">
        <v>135</v>
      </c>
      <c r="N396" s="54">
        <v>1043</v>
      </c>
      <c r="O396" s="5" t="s">
        <v>8</v>
      </c>
      <c r="P396" s="12" t="s">
        <v>1395</v>
      </c>
      <c r="Q396" s="12" t="s">
        <v>55</v>
      </c>
      <c r="R396" s="12"/>
      <c r="S396" s="29" t="s">
        <v>61</v>
      </c>
      <c r="T396" s="29" t="s">
        <v>60</v>
      </c>
      <c r="U396" s="29">
        <v>23</v>
      </c>
      <c r="V396" s="13" t="s">
        <v>667</v>
      </c>
      <c r="W396" s="13">
        <v>0</v>
      </c>
      <c r="X396" s="13" t="s">
        <v>851</v>
      </c>
    </row>
    <row r="397" spans="1:24" ht="140.25" hidden="1">
      <c r="A397" s="51">
        <v>390</v>
      </c>
      <c r="B397" s="12" t="s">
        <v>61</v>
      </c>
      <c r="C397" s="12" t="s">
        <v>60</v>
      </c>
      <c r="D397" s="12">
        <v>23</v>
      </c>
      <c r="E397" s="5" t="s">
        <v>852</v>
      </c>
      <c r="F397" s="5" t="s">
        <v>1401</v>
      </c>
      <c r="G397" s="5" t="s">
        <v>1776</v>
      </c>
      <c r="H397" s="12" t="s">
        <v>849</v>
      </c>
      <c r="I397" s="12" t="s">
        <v>850</v>
      </c>
      <c r="J397" s="5" t="s">
        <v>848</v>
      </c>
      <c r="K397" s="5" t="s">
        <v>2192</v>
      </c>
      <c r="L397" s="46">
        <v>43168</v>
      </c>
      <c r="M397" s="5" t="s">
        <v>135</v>
      </c>
      <c r="N397" s="54">
        <v>1043</v>
      </c>
      <c r="O397" s="5" t="s">
        <v>8</v>
      </c>
      <c r="P397" s="12" t="s">
        <v>1395</v>
      </c>
      <c r="Q397" s="12" t="s">
        <v>55</v>
      </c>
      <c r="R397" s="12"/>
      <c r="S397" s="29" t="s">
        <v>61</v>
      </c>
      <c r="T397" s="29" t="s">
        <v>60</v>
      </c>
      <c r="U397" s="29">
        <v>23</v>
      </c>
      <c r="V397" s="13" t="s">
        <v>667</v>
      </c>
      <c r="W397" s="13">
        <v>0</v>
      </c>
      <c r="X397" s="13" t="s">
        <v>852</v>
      </c>
    </row>
    <row r="398" spans="1:24" ht="165.75" hidden="1">
      <c r="A398" s="51">
        <v>391</v>
      </c>
      <c r="B398" s="12" t="s">
        <v>855</v>
      </c>
      <c r="C398" s="12"/>
      <c r="D398" s="12">
        <v>24.5</v>
      </c>
      <c r="E398" s="5" t="s">
        <v>853</v>
      </c>
      <c r="F398" s="5" t="s">
        <v>1418</v>
      </c>
      <c r="G398" s="5" t="s">
        <v>1777</v>
      </c>
      <c r="H398" s="12" t="s">
        <v>856</v>
      </c>
      <c r="I398" s="12" t="s">
        <v>857</v>
      </c>
      <c r="J398" s="5" t="s">
        <v>854</v>
      </c>
      <c r="K398" s="5" t="s">
        <v>2193</v>
      </c>
      <c r="L398" s="46">
        <v>43161</v>
      </c>
      <c r="M398" s="5" t="s">
        <v>255</v>
      </c>
      <c r="N398" s="54">
        <v>1050</v>
      </c>
      <c r="O398" s="5" t="s">
        <v>8</v>
      </c>
      <c r="P398" s="12" t="s">
        <v>1395</v>
      </c>
      <c r="Q398" s="12" t="s">
        <v>38</v>
      </c>
      <c r="R398" s="12"/>
      <c r="S398" s="29" t="s">
        <v>855</v>
      </c>
      <c r="T398" s="29">
        <v>0</v>
      </c>
      <c r="U398" s="29">
        <v>24.5</v>
      </c>
      <c r="V398" s="13" t="s">
        <v>667</v>
      </c>
      <c r="W398" s="13">
        <v>0</v>
      </c>
      <c r="X398" s="13" t="s">
        <v>853</v>
      </c>
    </row>
    <row r="399" spans="1:24" ht="204" hidden="1">
      <c r="A399" s="51">
        <v>392</v>
      </c>
      <c r="B399" s="12" t="s">
        <v>860</v>
      </c>
      <c r="C399" s="12" t="s">
        <v>60</v>
      </c>
      <c r="D399" s="12">
        <v>22</v>
      </c>
      <c r="E399" s="5" t="s">
        <v>858</v>
      </c>
      <c r="F399" s="5" t="s">
        <v>1401</v>
      </c>
      <c r="G399" s="5" t="s">
        <v>1778</v>
      </c>
      <c r="H399" s="12" t="s">
        <v>861</v>
      </c>
      <c r="I399" s="12" t="s">
        <v>862</v>
      </c>
      <c r="J399" s="5" t="s">
        <v>859</v>
      </c>
      <c r="K399" s="5" t="s">
        <v>2194</v>
      </c>
      <c r="L399" s="46">
        <v>43154</v>
      </c>
      <c r="M399" s="5" t="s">
        <v>75</v>
      </c>
      <c r="N399" s="54">
        <v>1057</v>
      </c>
      <c r="O399" s="5" t="s">
        <v>8</v>
      </c>
      <c r="P399" s="12" t="s">
        <v>1395</v>
      </c>
      <c r="Q399" s="12" t="s">
        <v>55</v>
      </c>
      <c r="R399" s="12"/>
      <c r="S399" s="29" t="s">
        <v>860</v>
      </c>
      <c r="T399" s="29" t="s">
        <v>60</v>
      </c>
      <c r="U399" s="29">
        <v>22</v>
      </c>
      <c r="V399" s="13" t="s">
        <v>667</v>
      </c>
      <c r="W399" s="13">
        <v>0</v>
      </c>
      <c r="X399" s="13" t="s">
        <v>858</v>
      </c>
    </row>
    <row r="400" spans="1:24" ht="76.5" hidden="1">
      <c r="A400" s="51">
        <v>393</v>
      </c>
      <c r="B400" s="12" t="s">
        <v>865</v>
      </c>
      <c r="C400" s="12"/>
      <c r="D400" s="12">
        <v>22.145</v>
      </c>
      <c r="E400" s="5" t="s">
        <v>863</v>
      </c>
      <c r="F400" s="5" t="s">
        <v>1418</v>
      </c>
      <c r="G400" s="5" t="s">
        <v>1779</v>
      </c>
      <c r="H400" s="12" t="s">
        <v>866</v>
      </c>
      <c r="I400" s="12" t="s">
        <v>867</v>
      </c>
      <c r="J400" s="5" t="s">
        <v>864</v>
      </c>
      <c r="K400" s="5" t="s">
        <v>2195</v>
      </c>
      <c r="L400" s="46">
        <v>43140</v>
      </c>
      <c r="M400" s="5" t="s">
        <v>255</v>
      </c>
      <c r="N400" s="54">
        <v>1071</v>
      </c>
      <c r="O400" s="5" t="s">
        <v>8</v>
      </c>
      <c r="P400" s="12" t="s">
        <v>1395</v>
      </c>
      <c r="Q400" s="12" t="s">
        <v>38</v>
      </c>
      <c r="R400" s="12"/>
      <c r="S400" s="29" t="s">
        <v>865</v>
      </c>
      <c r="T400" s="29">
        <v>0</v>
      </c>
      <c r="U400" s="29">
        <v>22.145</v>
      </c>
      <c r="V400" s="13" t="s">
        <v>64</v>
      </c>
      <c r="W400" s="13">
        <v>0</v>
      </c>
      <c r="X400" s="13" t="s">
        <v>863</v>
      </c>
    </row>
    <row r="401" spans="1:24" ht="140.25" hidden="1">
      <c r="A401" s="51">
        <v>394</v>
      </c>
      <c r="B401" s="12" t="s">
        <v>870</v>
      </c>
      <c r="C401" s="12"/>
      <c r="D401" s="12">
        <v>19.899999999999999</v>
      </c>
      <c r="E401" s="5" t="s">
        <v>868</v>
      </c>
      <c r="F401" s="5" t="s">
        <v>1418</v>
      </c>
      <c r="G401" s="5" t="s">
        <v>1780</v>
      </c>
      <c r="H401" s="12" t="s">
        <v>871</v>
      </c>
      <c r="I401" s="12" t="s">
        <v>872</v>
      </c>
      <c r="J401" s="5" t="s">
        <v>869</v>
      </c>
      <c r="K401" s="5" t="s">
        <v>2196</v>
      </c>
      <c r="L401" s="46">
        <v>43139</v>
      </c>
      <c r="M401" s="5" t="s">
        <v>27</v>
      </c>
      <c r="N401" s="54">
        <v>1072</v>
      </c>
      <c r="O401" s="5" t="s">
        <v>8</v>
      </c>
      <c r="P401" s="12" t="s">
        <v>1395</v>
      </c>
      <c r="Q401" s="12" t="s">
        <v>38</v>
      </c>
      <c r="R401" s="12"/>
      <c r="S401" s="29" t="s">
        <v>870</v>
      </c>
      <c r="T401" s="29">
        <v>0</v>
      </c>
      <c r="U401" s="29">
        <v>19.899999999999999</v>
      </c>
      <c r="V401" s="13" t="s">
        <v>64</v>
      </c>
      <c r="W401" s="13">
        <v>0</v>
      </c>
      <c r="X401" s="13" t="s">
        <v>868</v>
      </c>
    </row>
    <row r="402" spans="1:24" ht="127.5" hidden="1">
      <c r="A402" s="51">
        <v>395</v>
      </c>
      <c r="B402" s="12" t="s">
        <v>875</v>
      </c>
      <c r="C402" s="12"/>
      <c r="D402" s="12">
        <v>19</v>
      </c>
      <c r="E402" s="5" t="s">
        <v>873</v>
      </c>
      <c r="F402" s="5" t="s">
        <v>1675</v>
      </c>
      <c r="G402" s="5" t="s">
        <v>1781</v>
      </c>
      <c r="H402" s="12" t="s">
        <v>827</v>
      </c>
      <c r="I402" s="12" t="s">
        <v>876</v>
      </c>
      <c r="J402" s="5" t="s">
        <v>874</v>
      </c>
      <c r="K402" s="5" t="s">
        <v>2197</v>
      </c>
      <c r="L402" s="46">
        <v>43139</v>
      </c>
      <c r="M402" s="5" t="s">
        <v>279</v>
      </c>
      <c r="N402" s="54">
        <v>1072</v>
      </c>
      <c r="O402" s="5" t="s">
        <v>8</v>
      </c>
      <c r="P402" s="12" t="s">
        <v>1395</v>
      </c>
      <c r="Q402" s="12" t="s">
        <v>38</v>
      </c>
      <c r="R402" s="12"/>
      <c r="S402" s="29" t="s">
        <v>875</v>
      </c>
      <c r="T402" s="29">
        <v>0</v>
      </c>
      <c r="U402" s="29">
        <v>19</v>
      </c>
      <c r="V402" s="13" t="s">
        <v>64</v>
      </c>
      <c r="W402" s="13">
        <v>0</v>
      </c>
      <c r="X402" s="13" t="s">
        <v>873</v>
      </c>
    </row>
    <row r="403" spans="1:24" ht="127.5" hidden="1">
      <c r="A403" s="51">
        <v>396</v>
      </c>
      <c r="B403" s="12" t="s">
        <v>875</v>
      </c>
      <c r="C403" s="12"/>
      <c r="D403" s="12">
        <v>19</v>
      </c>
      <c r="E403" s="5" t="s">
        <v>877</v>
      </c>
      <c r="F403" s="5" t="s">
        <v>1675</v>
      </c>
      <c r="G403" s="5" t="s">
        <v>1782</v>
      </c>
      <c r="H403" s="12" t="s">
        <v>827</v>
      </c>
      <c r="I403" s="12" t="s">
        <v>876</v>
      </c>
      <c r="J403" s="5" t="s">
        <v>874</v>
      </c>
      <c r="K403" s="5" t="s">
        <v>2198</v>
      </c>
      <c r="L403" s="46">
        <v>43139</v>
      </c>
      <c r="M403" s="5" t="s">
        <v>279</v>
      </c>
      <c r="N403" s="54">
        <v>1072</v>
      </c>
      <c r="O403" s="5" t="s">
        <v>8</v>
      </c>
      <c r="P403" s="12" t="s">
        <v>1395</v>
      </c>
      <c r="Q403" s="12" t="s">
        <v>38</v>
      </c>
      <c r="R403" s="12"/>
      <c r="S403" s="29" t="s">
        <v>875</v>
      </c>
      <c r="T403" s="29">
        <v>0</v>
      </c>
      <c r="U403" s="29">
        <v>19</v>
      </c>
      <c r="V403" s="13" t="s">
        <v>64</v>
      </c>
      <c r="W403" s="13">
        <v>0</v>
      </c>
      <c r="X403" s="13" t="s">
        <v>877</v>
      </c>
    </row>
    <row r="404" spans="1:24" ht="51" hidden="1">
      <c r="A404" s="51">
        <v>397</v>
      </c>
      <c r="B404" s="12" t="s">
        <v>880</v>
      </c>
      <c r="C404" s="12"/>
      <c r="D404" s="12">
        <v>7</v>
      </c>
      <c r="E404" s="5" t="s">
        <v>878</v>
      </c>
      <c r="F404" s="5" t="s">
        <v>1401</v>
      </c>
      <c r="G404" s="5" t="s">
        <v>1783</v>
      </c>
      <c r="H404" s="12" t="s">
        <v>881</v>
      </c>
      <c r="I404" s="12" t="s">
        <v>882</v>
      </c>
      <c r="J404" s="5" t="s">
        <v>879</v>
      </c>
      <c r="K404" s="5" t="s">
        <v>2199</v>
      </c>
      <c r="L404" s="46">
        <v>43136</v>
      </c>
      <c r="M404" s="5" t="s">
        <v>135</v>
      </c>
      <c r="N404" s="54">
        <v>1075</v>
      </c>
      <c r="O404" s="5" t="s">
        <v>8</v>
      </c>
      <c r="P404" s="12" t="s">
        <v>1370</v>
      </c>
      <c r="Q404" s="12" t="s">
        <v>38</v>
      </c>
      <c r="R404" s="12" t="s">
        <v>1784</v>
      </c>
      <c r="S404" s="29" t="s">
        <v>880</v>
      </c>
      <c r="T404" s="29">
        <v>0</v>
      </c>
      <c r="U404" s="29">
        <v>7</v>
      </c>
      <c r="V404" s="13" t="s">
        <v>667</v>
      </c>
      <c r="W404" s="13">
        <v>0</v>
      </c>
      <c r="X404" s="13" t="s">
        <v>878</v>
      </c>
    </row>
    <row r="405" spans="1:24" ht="51" hidden="1">
      <c r="A405" s="51">
        <v>398</v>
      </c>
      <c r="B405" s="12" t="s">
        <v>880</v>
      </c>
      <c r="C405" s="12"/>
      <c r="D405" s="12">
        <v>6.7</v>
      </c>
      <c r="E405" s="5" t="s">
        <v>883</v>
      </c>
      <c r="F405" s="5" t="s">
        <v>1401</v>
      </c>
      <c r="G405" s="5" t="s">
        <v>1785</v>
      </c>
      <c r="H405" s="12" t="s">
        <v>881</v>
      </c>
      <c r="I405" s="12" t="s">
        <v>882</v>
      </c>
      <c r="J405" s="5" t="s">
        <v>879</v>
      </c>
      <c r="K405" s="5" t="s">
        <v>2199</v>
      </c>
      <c r="L405" s="46">
        <v>43136</v>
      </c>
      <c r="M405" s="5" t="s">
        <v>135</v>
      </c>
      <c r="N405" s="54">
        <v>1075</v>
      </c>
      <c r="O405" s="5" t="s">
        <v>8</v>
      </c>
      <c r="P405" s="12" t="s">
        <v>1370</v>
      </c>
      <c r="Q405" s="12" t="s">
        <v>38</v>
      </c>
      <c r="R405" s="12" t="s">
        <v>1784</v>
      </c>
      <c r="S405" s="29" t="s">
        <v>880</v>
      </c>
      <c r="T405" s="29">
        <v>0</v>
      </c>
      <c r="U405" s="29">
        <v>6.7</v>
      </c>
      <c r="V405" s="13" t="s">
        <v>667</v>
      </c>
      <c r="W405" s="13">
        <v>0</v>
      </c>
      <c r="X405" s="13" t="s">
        <v>883</v>
      </c>
    </row>
    <row r="406" spans="1:24" ht="51" hidden="1">
      <c r="A406" s="51">
        <v>399</v>
      </c>
      <c r="B406" s="12" t="s">
        <v>880</v>
      </c>
      <c r="C406" s="12"/>
      <c r="D406" s="12">
        <v>6.7</v>
      </c>
      <c r="E406" s="5" t="s">
        <v>884</v>
      </c>
      <c r="F406" s="5" t="s">
        <v>1401</v>
      </c>
      <c r="G406" s="5" t="s">
        <v>1786</v>
      </c>
      <c r="H406" s="12" t="s">
        <v>881</v>
      </c>
      <c r="I406" s="12" t="s">
        <v>882</v>
      </c>
      <c r="J406" s="5" t="s">
        <v>879</v>
      </c>
      <c r="K406" s="5" t="s">
        <v>2200</v>
      </c>
      <c r="L406" s="46">
        <v>43136</v>
      </c>
      <c r="M406" s="5" t="s">
        <v>135</v>
      </c>
      <c r="N406" s="54">
        <v>1075</v>
      </c>
      <c r="O406" s="5" t="s">
        <v>8</v>
      </c>
      <c r="P406" s="12" t="s">
        <v>1370</v>
      </c>
      <c r="Q406" s="12" t="s">
        <v>38</v>
      </c>
      <c r="R406" s="12" t="s">
        <v>1784</v>
      </c>
      <c r="S406" s="29" t="s">
        <v>880</v>
      </c>
      <c r="T406" s="29">
        <v>0</v>
      </c>
      <c r="U406" s="29">
        <v>6.7</v>
      </c>
      <c r="V406" s="13" t="s">
        <v>667</v>
      </c>
      <c r="W406" s="13">
        <v>0</v>
      </c>
      <c r="X406" s="13" t="s">
        <v>884</v>
      </c>
    </row>
    <row r="407" spans="1:24" ht="165.75" hidden="1">
      <c r="A407" s="51">
        <v>400</v>
      </c>
      <c r="B407" s="12" t="s">
        <v>865</v>
      </c>
      <c r="C407" s="12"/>
      <c r="D407" s="12">
        <v>26.145</v>
      </c>
      <c r="E407" s="5" t="s">
        <v>885</v>
      </c>
      <c r="F407" s="5" t="s">
        <v>1418</v>
      </c>
      <c r="G407" s="5" t="s">
        <v>1787</v>
      </c>
      <c r="H407" s="12" t="s">
        <v>887</v>
      </c>
      <c r="I407" s="12" t="s">
        <v>888</v>
      </c>
      <c r="J407" s="5" t="s">
        <v>886</v>
      </c>
      <c r="K407" s="5" t="s">
        <v>2201</v>
      </c>
      <c r="L407" s="46">
        <v>43129</v>
      </c>
      <c r="M407" s="5" t="s">
        <v>255</v>
      </c>
      <c r="N407" s="54">
        <v>1082</v>
      </c>
      <c r="O407" s="5" t="s">
        <v>8</v>
      </c>
      <c r="P407" s="12" t="s">
        <v>1395</v>
      </c>
      <c r="Q407" s="12" t="s">
        <v>38</v>
      </c>
      <c r="R407" s="12"/>
      <c r="S407" s="29" t="s">
        <v>865</v>
      </c>
      <c r="T407" s="29">
        <v>0</v>
      </c>
      <c r="U407" s="29">
        <v>26.145</v>
      </c>
      <c r="V407" s="13" t="s">
        <v>64</v>
      </c>
      <c r="W407" s="13">
        <v>0</v>
      </c>
      <c r="X407" s="13" t="s">
        <v>885</v>
      </c>
    </row>
    <row r="408" spans="1:24" ht="165.75" hidden="1">
      <c r="A408" s="51">
        <v>401</v>
      </c>
      <c r="B408" s="12" t="s">
        <v>865</v>
      </c>
      <c r="C408" s="12"/>
      <c r="D408" s="12">
        <v>26.145</v>
      </c>
      <c r="E408" s="5" t="s">
        <v>889</v>
      </c>
      <c r="F408" s="5" t="s">
        <v>1418</v>
      </c>
      <c r="G408" s="5" t="s">
        <v>1788</v>
      </c>
      <c r="H408" s="12" t="s">
        <v>887</v>
      </c>
      <c r="I408" s="12" t="s">
        <v>888</v>
      </c>
      <c r="J408" s="5" t="s">
        <v>886</v>
      </c>
      <c r="K408" s="5" t="s">
        <v>2201</v>
      </c>
      <c r="L408" s="46">
        <v>43128</v>
      </c>
      <c r="M408" s="5" t="s">
        <v>255</v>
      </c>
      <c r="N408" s="54">
        <v>1083</v>
      </c>
      <c r="O408" s="5" t="s">
        <v>8</v>
      </c>
      <c r="P408" s="12" t="s">
        <v>1395</v>
      </c>
      <c r="Q408" s="12" t="s">
        <v>38</v>
      </c>
      <c r="R408" s="12"/>
      <c r="S408" s="29" t="s">
        <v>865</v>
      </c>
      <c r="T408" s="29">
        <v>0</v>
      </c>
      <c r="U408" s="29">
        <v>26.145</v>
      </c>
      <c r="V408" s="13" t="s">
        <v>64</v>
      </c>
      <c r="W408" s="13">
        <v>0</v>
      </c>
      <c r="X408" s="13" t="s">
        <v>889</v>
      </c>
    </row>
    <row r="409" spans="1:24" ht="76.5" hidden="1">
      <c r="A409" s="51">
        <v>402</v>
      </c>
      <c r="B409" s="12" t="s">
        <v>893</v>
      </c>
      <c r="C409" s="12"/>
      <c r="D409" s="12">
        <v>14.976000000000001</v>
      </c>
      <c r="E409" s="5" t="s">
        <v>890</v>
      </c>
      <c r="F409" s="5" t="s">
        <v>2202</v>
      </c>
      <c r="G409" s="5" t="s">
        <v>890</v>
      </c>
      <c r="H409" s="12" t="s">
        <v>894</v>
      </c>
      <c r="I409" s="12" t="s">
        <v>895</v>
      </c>
      <c r="J409" s="5" t="s">
        <v>891</v>
      </c>
      <c r="K409" s="5" t="s">
        <v>892</v>
      </c>
      <c r="L409" s="47">
        <v>43120</v>
      </c>
      <c r="M409" s="5" t="s">
        <v>279</v>
      </c>
      <c r="N409" s="54">
        <v>1091</v>
      </c>
      <c r="O409" s="5" t="s">
        <v>8</v>
      </c>
      <c r="P409" s="12" t="s">
        <v>1395</v>
      </c>
      <c r="Q409" s="12" t="s">
        <v>38</v>
      </c>
      <c r="R409" s="12" t="s">
        <v>896</v>
      </c>
      <c r="S409" s="29" t="s">
        <v>893</v>
      </c>
      <c r="T409" s="29">
        <v>0</v>
      </c>
      <c r="U409" s="29">
        <v>14.976000000000001</v>
      </c>
      <c r="V409" s="13" t="s">
        <v>897</v>
      </c>
      <c r="W409" s="13">
        <v>0</v>
      </c>
      <c r="X409" s="13" t="s">
        <v>890</v>
      </c>
    </row>
    <row r="410" spans="1:24" ht="76.5" hidden="1">
      <c r="A410" s="51">
        <v>403</v>
      </c>
      <c r="B410" s="12" t="s">
        <v>900</v>
      </c>
      <c r="C410" s="12"/>
      <c r="D410" s="12">
        <v>20.2</v>
      </c>
      <c r="E410" s="5" t="s">
        <v>898</v>
      </c>
      <c r="F410" s="5" t="s">
        <v>1448</v>
      </c>
      <c r="G410" s="5" t="s">
        <v>1789</v>
      </c>
      <c r="H410" s="12" t="s">
        <v>901</v>
      </c>
      <c r="I410" s="12" t="s">
        <v>902</v>
      </c>
      <c r="J410" s="5" t="s">
        <v>899</v>
      </c>
      <c r="K410" s="5" t="s">
        <v>2203</v>
      </c>
      <c r="L410" s="46">
        <v>43110</v>
      </c>
      <c r="M410" s="5" t="s">
        <v>279</v>
      </c>
      <c r="N410" s="54">
        <v>1101</v>
      </c>
      <c r="O410" s="5" t="s">
        <v>8</v>
      </c>
      <c r="P410" s="12" t="s">
        <v>1395</v>
      </c>
      <c r="Q410" s="12" t="s">
        <v>38</v>
      </c>
      <c r="R410" s="12"/>
      <c r="S410" s="29" t="s">
        <v>900</v>
      </c>
      <c r="T410" s="29">
        <v>0</v>
      </c>
      <c r="U410" s="29">
        <v>20.2</v>
      </c>
      <c r="V410" s="13" t="s">
        <v>64</v>
      </c>
      <c r="W410" s="13">
        <v>0</v>
      </c>
      <c r="X410" s="13" t="s">
        <v>898</v>
      </c>
    </row>
    <row r="411" spans="1:24" ht="76.5" hidden="1">
      <c r="A411" s="51">
        <v>404</v>
      </c>
      <c r="B411" s="12" t="s">
        <v>900</v>
      </c>
      <c r="C411" s="12"/>
      <c r="D411" s="12">
        <v>19.899999999999999</v>
      </c>
      <c r="E411" s="5" t="s">
        <v>903</v>
      </c>
      <c r="F411" s="5" t="s">
        <v>1448</v>
      </c>
      <c r="G411" s="5" t="s">
        <v>1790</v>
      </c>
      <c r="H411" s="12" t="s">
        <v>901</v>
      </c>
      <c r="I411" s="12" t="s">
        <v>902</v>
      </c>
      <c r="J411" s="5" t="s">
        <v>899</v>
      </c>
      <c r="K411" s="5" t="s">
        <v>2203</v>
      </c>
      <c r="L411" s="46">
        <v>43110</v>
      </c>
      <c r="M411" s="5" t="s">
        <v>279</v>
      </c>
      <c r="N411" s="54">
        <v>1101</v>
      </c>
      <c r="O411" s="5" t="s">
        <v>8</v>
      </c>
      <c r="P411" s="12" t="s">
        <v>1395</v>
      </c>
      <c r="Q411" s="12" t="s">
        <v>38</v>
      </c>
      <c r="R411" s="12"/>
      <c r="S411" s="29" t="s">
        <v>900</v>
      </c>
      <c r="T411" s="29">
        <v>0</v>
      </c>
      <c r="U411" s="29">
        <v>19.899999999999999</v>
      </c>
      <c r="V411" s="13" t="s">
        <v>64</v>
      </c>
      <c r="W411" s="13">
        <v>0</v>
      </c>
      <c r="X411" s="13" t="s">
        <v>903</v>
      </c>
    </row>
    <row r="412" spans="1:24" ht="76.5" hidden="1">
      <c r="A412" s="51">
        <v>405</v>
      </c>
      <c r="B412" s="12" t="s">
        <v>900</v>
      </c>
      <c r="C412" s="12"/>
      <c r="D412" s="12">
        <v>17.82</v>
      </c>
      <c r="E412" s="5" t="s">
        <v>904</v>
      </c>
      <c r="F412" s="5" t="s">
        <v>1436</v>
      </c>
      <c r="G412" s="5" t="s">
        <v>1791</v>
      </c>
      <c r="H412" s="12" t="s">
        <v>901</v>
      </c>
      <c r="I412" s="12" t="s">
        <v>902</v>
      </c>
      <c r="J412" s="5" t="s">
        <v>899</v>
      </c>
      <c r="K412" s="5" t="s">
        <v>2204</v>
      </c>
      <c r="L412" s="46">
        <v>43110</v>
      </c>
      <c r="M412" s="5" t="s">
        <v>279</v>
      </c>
      <c r="N412" s="54">
        <v>1101</v>
      </c>
      <c r="O412" s="5" t="s">
        <v>8</v>
      </c>
      <c r="P412" s="12" t="s">
        <v>1395</v>
      </c>
      <c r="Q412" s="12" t="s">
        <v>38</v>
      </c>
      <c r="R412" s="12"/>
      <c r="S412" s="29" t="s">
        <v>900</v>
      </c>
      <c r="T412" s="29">
        <v>0</v>
      </c>
      <c r="U412" s="29">
        <v>17.82</v>
      </c>
      <c r="V412" s="13" t="s">
        <v>64</v>
      </c>
      <c r="W412" s="13">
        <v>0</v>
      </c>
      <c r="X412" s="13" t="s">
        <v>904</v>
      </c>
    </row>
    <row r="413" spans="1:24" ht="63.75" hidden="1">
      <c r="A413" s="51">
        <v>406</v>
      </c>
      <c r="B413" s="12" t="s">
        <v>907</v>
      </c>
      <c r="C413" s="12"/>
      <c r="D413" s="12">
        <v>25.17</v>
      </c>
      <c r="E413" s="5" t="s">
        <v>905</v>
      </c>
      <c r="F413" s="5" t="s">
        <v>1418</v>
      </c>
      <c r="G413" s="5" t="s">
        <v>1792</v>
      </c>
      <c r="H413" s="12" t="s">
        <v>908</v>
      </c>
      <c r="I413" s="12" t="s">
        <v>909</v>
      </c>
      <c r="J413" s="5" t="s">
        <v>906</v>
      </c>
      <c r="K413" s="5" t="s">
        <v>2205</v>
      </c>
      <c r="L413" s="46">
        <v>43105</v>
      </c>
      <c r="M413" s="5" t="s">
        <v>279</v>
      </c>
      <c r="N413" s="54">
        <v>1106</v>
      </c>
      <c r="O413" s="5" t="s">
        <v>8</v>
      </c>
      <c r="P413" s="12" t="s">
        <v>1395</v>
      </c>
      <c r="Q413" s="12" t="s">
        <v>38</v>
      </c>
      <c r="R413" s="12"/>
      <c r="S413" s="29" t="s">
        <v>907</v>
      </c>
      <c r="T413" s="29">
        <v>0</v>
      </c>
      <c r="U413" s="29">
        <v>25.17</v>
      </c>
      <c r="V413" s="13" t="s">
        <v>64</v>
      </c>
      <c r="W413" s="13">
        <v>0</v>
      </c>
      <c r="X413" s="13" t="s">
        <v>905</v>
      </c>
    </row>
    <row r="414" spans="1:24" ht="102" hidden="1">
      <c r="A414" s="51">
        <v>407</v>
      </c>
      <c r="B414" s="12" t="s">
        <v>907</v>
      </c>
      <c r="C414" s="12"/>
      <c r="D414" s="12">
        <v>25.25</v>
      </c>
      <c r="E414" s="5" t="s">
        <v>910</v>
      </c>
      <c r="F414" s="5" t="s">
        <v>1418</v>
      </c>
      <c r="G414" s="5" t="s">
        <v>1793</v>
      </c>
      <c r="H414" s="12" t="s">
        <v>908</v>
      </c>
      <c r="I414" s="12" t="s">
        <v>911</v>
      </c>
      <c r="J414" s="5" t="s">
        <v>906</v>
      </c>
      <c r="K414" s="5" t="s">
        <v>2205</v>
      </c>
      <c r="L414" s="46">
        <v>43105</v>
      </c>
      <c r="M414" s="5" t="s">
        <v>279</v>
      </c>
      <c r="N414" s="54">
        <v>1106</v>
      </c>
      <c r="O414" s="5" t="s">
        <v>8</v>
      </c>
      <c r="P414" s="12" t="s">
        <v>1395</v>
      </c>
      <c r="Q414" s="12" t="s">
        <v>38</v>
      </c>
      <c r="R414" s="12"/>
      <c r="S414" s="29" t="s">
        <v>907</v>
      </c>
      <c r="T414" s="29">
        <v>0</v>
      </c>
      <c r="U414" s="29">
        <v>25.25</v>
      </c>
      <c r="V414" s="13" t="s">
        <v>64</v>
      </c>
      <c r="W414" s="13">
        <v>0</v>
      </c>
      <c r="X414" s="13" t="s">
        <v>910</v>
      </c>
    </row>
    <row r="415" spans="1:24" ht="127.5" hidden="1">
      <c r="A415" s="51">
        <v>408</v>
      </c>
      <c r="B415" s="12" t="s">
        <v>865</v>
      </c>
      <c r="C415" s="12"/>
      <c r="D415" s="12">
        <v>24.6</v>
      </c>
      <c r="E415" s="5" t="s">
        <v>912</v>
      </c>
      <c r="F415" s="5" t="s">
        <v>1418</v>
      </c>
      <c r="G415" s="5" t="s">
        <v>1794</v>
      </c>
      <c r="H415" s="12" t="s">
        <v>914</v>
      </c>
      <c r="I415" s="12" t="s">
        <v>915</v>
      </c>
      <c r="J415" s="5" t="s">
        <v>913</v>
      </c>
      <c r="K415" s="5" t="s">
        <v>2206</v>
      </c>
      <c r="L415" s="46">
        <v>43098</v>
      </c>
      <c r="M415" s="5" t="s">
        <v>279</v>
      </c>
      <c r="N415" s="54">
        <v>1113</v>
      </c>
      <c r="O415" s="5" t="s">
        <v>8</v>
      </c>
      <c r="P415" s="12" t="s">
        <v>1395</v>
      </c>
      <c r="Q415" s="12" t="s">
        <v>38</v>
      </c>
      <c r="R415" s="12"/>
      <c r="S415" s="29" t="s">
        <v>865</v>
      </c>
      <c r="T415" s="29">
        <v>0</v>
      </c>
      <c r="U415" s="29">
        <v>24.6</v>
      </c>
      <c r="V415" s="13" t="s">
        <v>64</v>
      </c>
      <c r="W415" s="13">
        <v>0</v>
      </c>
      <c r="X415" s="13" t="s">
        <v>912</v>
      </c>
    </row>
    <row r="416" spans="1:24" ht="114.75" hidden="1">
      <c r="A416" s="51">
        <v>409</v>
      </c>
      <c r="B416" s="12" t="s">
        <v>918</v>
      </c>
      <c r="C416" s="12" t="s">
        <v>60</v>
      </c>
      <c r="D416" s="12">
        <v>17</v>
      </c>
      <c r="E416" s="5" t="s">
        <v>916</v>
      </c>
      <c r="F416" s="5" t="s">
        <v>1401</v>
      </c>
      <c r="G416" s="5" t="s">
        <v>1795</v>
      </c>
      <c r="H416" s="12" t="s">
        <v>919</v>
      </c>
      <c r="I416" s="12" t="s">
        <v>920</v>
      </c>
      <c r="J416" s="5" t="s">
        <v>917</v>
      </c>
      <c r="K416" s="5" t="s">
        <v>2207</v>
      </c>
      <c r="L416" s="46">
        <v>43096</v>
      </c>
      <c r="M416" s="5" t="s">
        <v>135</v>
      </c>
      <c r="N416" s="54">
        <v>1115</v>
      </c>
      <c r="O416" s="5" t="s">
        <v>8</v>
      </c>
      <c r="P416" s="12" t="s">
        <v>1395</v>
      </c>
      <c r="Q416" s="12" t="s">
        <v>55</v>
      </c>
      <c r="R416" s="12"/>
      <c r="S416" s="29" t="s">
        <v>918</v>
      </c>
      <c r="T416" s="29" t="s">
        <v>60</v>
      </c>
      <c r="U416" s="29">
        <v>17</v>
      </c>
      <c r="V416" s="13" t="s">
        <v>64</v>
      </c>
      <c r="W416" s="13">
        <v>0</v>
      </c>
      <c r="X416" s="13" t="s">
        <v>916</v>
      </c>
    </row>
    <row r="417" spans="1:24" ht="102" hidden="1">
      <c r="A417" s="51">
        <v>410</v>
      </c>
      <c r="B417" s="12" t="s">
        <v>61</v>
      </c>
      <c r="C417" s="12" t="s">
        <v>60</v>
      </c>
      <c r="D417" s="12">
        <v>20</v>
      </c>
      <c r="E417" s="5" t="s">
        <v>921</v>
      </c>
      <c r="F417" s="5" t="s">
        <v>1401</v>
      </c>
      <c r="G417" s="5" t="s">
        <v>1796</v>
      </c>
      <c r="H417" s="12" t="s">
        <v>923</v>
      </c>
      <c r="I417" s="12" t="s">
        <v>924</v>
      </c>
      <c r="J417" s="5" t="s">
        <v>922</v>
      </c>
      <c r="K417" s="5" t="s">
        <v>2208</v>
      </c>
      <c r="L417" s="46">
        <v>43090</v>
      </c>
      <c r="M417" s="5" t="s">
        <v>135</v>
      </c>
      <c r="N417" s="54">
        <v>1121</v>
      </c>
      <c r="O417" s="5" t="s">
        <v>8</v>
      </c>
      <c r="P417" s="12" t="s">
        <v>1395</v>
      </c>
      <c r="Q417" s="12" t="s">
        <v>55</v>
      </c>
      <c r="R417" s="12"/>
      <c r="S417" s="29" t="s">
        <v>61</v>
      </c>
      <c r="T417" s="29" t="s">
        <v>60</v>
      </c>
      <c r="U417" s="29">
        <v>20</v>
      </c>
      <c r="V417" s="13" t="s">
        <v>64</v>
      </c>
      <c r="W417" s="13">
        <v>0</v>
      </c>
      <c r="X417" s="13" t="s">
        <v>921</v>
      </c>
    </row>
    <row r="418" spans="1:24" ht="114.75" hidden="1">
      <c r="A418" s="51">
        <v>411</v>
      </c>
      <c r="B418" s="12" t="s">
        <v>61</v>
      </c>
      <c r="C418" s="12" t="s">
        <v>60</v>
      </c>
      <c r="D418" s="12">
        <v>25</v>
      </c>
      <c r="E418" s="5" t="s">
        <v>925</v>
      </c>
      <c r="F418" s="5" t="s">
        <v>1401</v>
      </c>
      <c r="G418" s="5" t="s">
        <v>1797</v>
      </c>
      <c r="H418" s="12" t="s">
        <v>927</v>
      </c>
      <c r="I418" s="12" t="s">
        <v>928</v>
      </c>
      <c r="J418" s="5" t="s">
        <v>926</v>
      </c>
      <c r="K418" s="5" t="s">
        <v>2209</v>
      </c>
      <c r="L418" s="46">
        <v>43086</v>
      </c>
      <c r="M418" s="5" t="s">
        <v>135</v>
      </c>
      <c r="N418" s="54">
        <v>1125</v>
      </c>
      <c r="O418" s="5" t="s">
        <v>8</v>
      </c>
      <c r="P418" s="12" t="s">
        <v>1395</v>
      </c>
      <c r="Q418" s="12" t="s">
        <v>55</v>
      </c>
      <c r="R418" s="12"/>
      <c r="S418" s="29" t="s">
        <v>61</v>
      </c>
      <c r="T418" s="29" t="s">
        <v>60</v>
      </c>
      <c r="U418" s="29">
        <v>25</v>
      </c>
      <c r="V418" s="13" t="s">
        <v>64</v>
      </c>
      <c r="W418" s="13">
        <v>0</v>
      </c>
      <c r="X418" s="13" t="s">
        <v>925</v>
      </c>
    </row>
    <row r="419" spans="1:24" ht="114.75" hidden="1">
      <c r="A419" s="51">
        <v>412</v>
      </c>
      <c r="B419" s="12" t="s">
        <v>931</v>
      </c>
      <c r="C419" s="12"/>
      <c r="D419" s="12">
        <v>6.8949999999999996</v>
      </c>
      <c r="E419" s="5" t="s">
        <v>929</v>
      </c>
      <c r="F419" s="5" t="s">
        <v>1436</v>
      </c>
      <c r="G419" s="5" t="s">
        <v>1798</v>
      </c>
      <c r="H419" s="12" t="s">
        <v>932</v>
      </c>
      <c r="I419" s="12" t="s">
        <v>933</v>
      </c>
      <c r="J419" s="5" t="s">
        <v>930</v>
      </c>
      <c r="K419" s="5" t="s">
        <v>2210</v>
      </c>
      <c r="L419" s="46">
        <v>43085</v>
      </c>
      <c r="M419" s="5" t="s">
        <v>705</v>
      </c>
      <c r="N419" s="54">
        <v>1126</v>
      </c>
      <c r="O419" s="5" t="s">
        <v>8</v>
      </c>
      <c r="P419" s="12" t="s">
        <v>1395</v>
      </c>
      <c r="Q419" s="12" t="s">
        <v>38</v>
      </c>
      <c r="R419" s="12"/>
      <c r="S419" s="29" t="s">
        <v>931</v>
      </c>
      <c r="T419" s="29">
        <v>0</v>
      </c>
      <c r="U419" s="29">
        <v>6.8949999999999996</v>
      </c>
      <c r="V419" s="13" t="s">
        <v>64</v>
      </c>
      <c r="W419" s="13">
        <v>0</v>
      </c>
      <c r="X419" s="13" t="s">
        <v>929</v>
      </c>
    </row>
    <row r="420" spans="1:24" ht="114.75" hidden="1">
      <c r="A420" s="51">
        <v>413</v>
      </c>
      <c r="B420" s="12" t="s">
        <v>61</v>
      </c>
      <c r="C420" s="12" t="s">
        <v>60</v>
      </c>
      <c r="D420" s="12">
        <v>26</v>
      </c>
      <c r="E420" s="5" t="s">
        <v>934</v>
      </c>
      <c r="F420" s="5" t="s">
        <v>1401</v>
      </c>
      <c r="G420" s="5" t="s">
        <v>1799</v>
      </c>
      <c r="H420" s="12" t="s">
        <v>936</v>
      </c>
      <c r="I420" s="12" t="s">
        <v>937</v>
      </c>
      <c r="J420" s="5" t="s">
        <v>935</v>
      </c>
      <c r="K420" s="5" t="s">
        <v>2211</v>
      </c>
      <c r="L420" s="46">
        <v>43083</v>
      </c>
      <c r="M420" s="5" t="s">
        <v>74</v>
      </c>
      <c r="N420" s="54">
        <v>1128</v>
      </c>
      <c r="O420" s="5" t="s">
        <v>8</v>
      </c>
      <c r="P420" s="12" t="s">
        <v>1395</v>
      </c>
      <c r="Q420" s="12" t="s">
        <v>55</v>
      </c>
      <c r="R420" s="12"/>
      <c r="S420" s="29" t="s">
        <v>61</v>
      </c>
      <c r="T420" s="29" t="s">
        <v>60</v>
      </c>
      <c r="U420" s="29">
        <v>26</v>
      </c>
      <c r="V420" s="13" t="s">
        <v>67</v>
      </c>
      <c r="W420" s="13">
        <v>0</v>
      </c>
      <c r="X420" s="13" t="s">
        <v>934</v>
      </c>
    </row>
    <row r="421" spans="1:24" ht="102" hidden="1">
      <c r="A421" s="51">
        <v>414</v>
      </c>
      <c r="B421" s="12" t="s">
        <v>61</v>
      </c>
      <c r="C421" s="12" t="s">
        <v>60</v>
      </c>
      <c r="D421" s="12">
        <v>23</v>
      </c>
      <c r="E421" s="5" t="s">
        <v>938</v>
      </c>
      <c r="F421" s="5" t="s">
        <v>1401</v>
      </c>
      <c r="G421" s="5" t="s">
        <v>1800</v>
      </c>
      <c r="H421" s="12" t="s">
        <v>940</v>
      </c>
      <c r="I421" s="12" t="s">
        <v>941</v>
      </c>
      <c r="J421" s="5" t="s">
        <v>939</v>
      </c>
      <c r="K421" s="5" t="s">
        <v>2212</v>
      </c>
      <c r="L421" s="46">
        <v>43082</v>
      </c>
      <c r="M421" s="5" t="s">
        <v>32</v>
      </c>
      <c r="N421" s="54">
        <v>1129</v>
      </c>
      <c r="O421" s="5" t="s">
        <v>8</v>
      </c>
      <c r="P421" s="12" t="s">
        <v>1395</v>
      </c>
      <c r="Q421" s="12" t="s">
        <v>55</v>
      </c>
      <c r="R421" s="12"/>
      <c r="S421" s="29" t="s">
        <v>61</v>
      </c>
      <c r="T421" s="29" t="s">
        <v>60</v>
      </c>
      <c r="U421" s="29">
        <v>23</v>
      </c>
      <c r="V421" s="13" t="s">
        <v>667</v>
      </c>
      <c r="W421" s="13">
        <v>0</v>
      </c>
      <c r="X421" s="13" t="s">
        <v>938</v>
      </c>
    </row>
    <row r="422" spans="1:24" ht="114.75" hidden="1">
      <c r="A422" s="51">
        <v>415</v>
      </c>
      <c r="B422" s="12" t="s">
        <v>61</v>
      </c>
      <c r="C422" s="12" t="s">
        <v>60</v>
      </c>
      <c r="D422" s="12">
        <v>31</v>
      </c>
      <c r="E422" s="5" t="s">
        <v>942</v>
      </c>
      <c r="F422" s="5" t="s">
        <v>1401</v>
      </c>
      <c r="G422" s="5" t="s">
        <v>1801</v>
      </c>
      <c r="H422" s="12" t="s">
        <v>944</v>
      </c>
      <c r="I422" s="12" t="s">
        <v>945</v>
      </c>
      <c r="J422" s="5" t="s">
        <v>943</v>
      </c>
      <c r="K422" s="5" t="s">
        <v>2213</v>
      </c>
      <c r="L422" s="46">
        <v>43061</v>
      </c>
      <c r="M422" s="5" t="s">
        <v>72</v>
      </c>
      <c r="N422" s="54">
        <v>1150</v>
      </c>
      <c r="O422" s="5" t="s">
        <v>8</v>
      </c>
      <c r="P422" s="12" t="s">
        <v>1395</v>
      </c>
      <c r="Q422" s="12" t="s">
        <v>55</v>
      </c>
      <c r="R422" s="12"/>
      <c r="S422" s="29" t="s">
        <v>61</v>
      </c>
      <c r="T422" s="29" t="s">
        <v>60</v>
      </c>
      <c r="U422" s="29">
        <v>31</v>
      </c>
      <c r="V422" s="13" t="s">
        <v>667</v>
      </c>
      <c r="W422" s="13">
        <v>0</v>
      </c>
      <c r="X422" s="13" t="s">
        <v>942</v>
      </c>
    </row>
    <row r="423" spans="1:24" ht="127.5" hidden="1">
      <c r="A423" s="51">
        <v>416</v>
      </c>
      <c r="B423" s="12" t="s">
        <v>61</v>
      </c>
      <c r="C423" s="12" t="s">
        <v>60</v>
      </c>
      <c r="D423" s="12">
        <v>34</v>
      </c>
      <c r="E423" s="5" t="s">
        <v>946</v>
      </c>
      <c r="F423" s="5" t="s">
        <v>1401</v>
      </c>
      <c r="G423" s="5" t="s">
        <v>1802</v>
      </c>
      <c r="H423" s="12" t="s">
        <v>947</v>
      </c>
      <c r="I423" s="12" t="s">
        <v>945</v>
      </c>
      <c r="J423" s="5" t="s">
        <v>943</v>
      </c>
      <c r="K423" s="5" t="s">
        <v>2214</v>
      </c>
      <c r="L423" s="46">
        <v>43061</v>
      </c>
      <c r="M423" s="5" t="s">
        <v>72</v>
      </c>
      <c r="N423" s="54">
        <v>1150</v>
      </c>
      <c r="O423" s="5" t="s">
        <v>8</v>
      </c>
      <c r="P423" s="12" t="s">
        <v>1395</v>
      </c>
      <c r="Q423" s="12" t="s">
        <v>55</v>
      </c>
      <c r="R423" s="12"/>
      <c r="S423" s="29" t="s">
        <v>61</v>
      </c>
      <c r="T423" s="29" t="s">
        <v>60</v>
      </c>
      <c r="U423" s="29">
        <v>34</v>
      </c>
      <c r="V423" s="13" t="s">
        <v>667</v>
      </c>
      <c r="W423" s="13">
        <v>0</v>
      </c>
      <c r="X423" s="13" t="s">
        <v>946</v>
      </c>
    </row>
    <row r="424" spans="1:24" ht="127.5" hidden="1">
      <c r="A424" s="51">
        <v>417</v>
      </c>
      <c r="B424" s="12" t="s">
        <v>61</v>
      </c>
      <c r="C424" s="12" t="s">
        <v>60</v>
      </c>
      <c r="D424" s="12">
        <v>24</v>
      </c>
      <c r="E424" s="5" t="s">
        <v>948</v>
      </c>
      <c r="F424" s="5" t="s">
        <v>1401</v>
      </c>
      <c r="G424" s="5" t="s">
        <v>1803</v>
      </c>
      <c r="H424" s="12" t="s">
        <v>950</v>
      </c>
      <c r="I424" s="12" t="s">
        <v>951</v>
      </c>
      <c r="J424" s="5" t="s">
        <v>949</v>
      </c>
      <c r="K424" s="5" t="s">
        <v>2215</v>
      </c>
      <c r="L424" s="46">
        <v>43057</v>
      </c>
      <c r="M424" s="5" t="s">
        <v>705</v>
      </c>
      <c r="N424" s="54">
        <v>1154</v>
      </c>
      <c r="O424" s="5" t="s">
        <v>8</v>
      </c>
      <c r="P424" s="12" t="s">
        <v>1395</v>
      </c>
      <c r="Q424" s="12" t="s">
        <v>55</v>
      </c>
      <c r="R424" s="12"/>
      <c r="S424" s="29" t="s">
        <v>61</v>
      </c>
      <c r="T424" s="29" t="s">
        <v>60</v>
      </c>
      <c r="U424" s="29">
        <v>24</v>
      </c>
      <c r="V424" s="13" t="s">
        <v>667</v>
      </c>
      <c r="W424" s="13">
        <v>0</v>
      </c>
      <c r="X424" s="13" t="s">
        <v>948</v>
      </c>
    </row>
    <row r="425" spans="1:24" ht="127.5" hidden="1">
      <c r="A425" s="51">
        <v>418</v>
      </c>
      <c r="B425" s="12" t="s">
        <v>61</v>
      </c>
      <c r="C425" s="12" t="s">
        <v>60</v>
      </c>
      <c r="D425" s="12">
        <v>30</v>
      </c>
      <c r="E425" s="5" t="s">
        <v>952</v>
      </c>
      <c r="F425" s="5" t="s">
        <v>1401</v>
      </c>
      <c r="G425" s="5" t="s">
        <v>1804</v>
      </c>
      <c r="H425" s="12" t="s">
        <v>950</v>
      </c>
      <c r="I425" s="12" t="s">
        <v>951</v>
      </c>
      <c r="J425" s="5" t="s">
        <v>949</v>
      </c>
      <c r="K425" s="5" t="s">
        <v>2215</v>
      </c>
      <c r="L425" s="46">
        <v>43057</v>
      </c>
      <c r="M425" s="5" t="s">
        <v>705</v>
      </c>
      <c r="N425" s="54">
        <v>1154</v>
      </c>
      <c r="O425" s="5" t="s">
        <v>8</v>
      </c>
      <c r="P425" s="12" t="s">
        <v>1395</v>
      </c>
      <c r="Q425" s="12" t="s">
        <v>55</v>
      </c>
      <c r="R425" s="12"/>
      <c r="S425" s="29" t="s">
        <v>61</v>
      </c>
      <c r="T425" s="29" t="s">
        <v>60</v>
      </c>
      <c r="U425" s="29">
        <v>30</v>
      </c>
      <c r="V425" s="13" t="s">
        <v>667</v>
      </c>
      <c r="W425" s="13">
        <v>0</v>
      </c>
      <c r="X425" s="13" t="s">
        <v>952</v>
      </c>
    </row>
    <row r="426" spans="1:24" ht="114.75" hidden="1">
      <c r="A426" s="51">
        <v>419</v>
      </c>
      <c r="B426" s="12" t="s">
        <v>955</v>
      </c>
      <c r="C426" s="12"/>
      <c r="D426" s="12">
        <v>5.22</v>
      </c>
      <c r="E426" s="5" t="s">
        <v>953</v>
      </c>
      <c r="F426" s="5" t="s">
        <v>1418</v>
      </c>
      <c r="G426" s="5" t="s">
        <v>1805</v>
      </c>
      <c r="H426" s="12" t="s">
        <v>956</v>
      </c>
      <c r="I426" s="12" t="s">
        <v>957</v>
      </c>
      <c r="J426" s="5" t="s">
        <v>954</v>
      </c>
      <c r="K426" s="5" t="s">
        <v>2216</v>
      </c>
      <c r="L426" s="46">
        <v>43049</v>
      </c>
      <c r="M426" s="5" t="s">
        <v>72</v>
      </c>
      <c r="N426" s="54">
        <v>1162</v>
      </c>
      <c r="O426" s="5" t="s">
        <v>8</v>
      </c>
      <c r="P426" s="12" t="s">
        <v>1395</v>
      </c>
      <c r="Q426" s="12" t="s">
        <v>38</v>
      </c>
      <c r="R426" s="12"/>
      <c r="S426" s="29" t="s">
        <v>955</v>
      </c>
      <c r="T426" s="29">
        <v>0</v>
      </c>
      <c r="U426" s="29">
        <v>5.22</v>
      </c>
      <c r="V426" s="13" t="s">
        <v>958</v>
      </c>
      <c r="W426" s="13">
        <v>0</v>
      </c>
      <c r="X426" s="13" t="s">
        <v>953</v>
      </c>
    </row>
    <row r="427" spans="1:24" ht="102" hidden="1">
      <c r="A427" s="51">
        <v>420</v>
      </c>
      <c r="B427" s="12" t="s">
        <v>907</v>
      </c>
      <c r="C427" s="12"/>
      <c r="D427" s="12">
        <v>26.17</v>
      </c>
      <c r="E427" s="5" t="s">
        <v>959</v>
      </c>
      <c r="F427" s="5" t="s">
        <v>1418</v>
      </c>
      <c r="G427" s="5" t="s">
        <v>1806</v>
      </c>
      <c r="H427" s="12" t="s">
        <v>961</v>
      </c>
      <c r="I427" s="12" t="s">
        <v>962</v>
      </c>
      <c r="J427" s="5" t="s">
        <v>960</v>
      </c>
      <c r="K427" s="5" t="s">
        <v>2217</v>
      </c>
      <c r="L427" s="46">
        <v>43037</v>
      </c>
      <c r="M427" s="5" t="s">
        <v>279</v>
      </c>
      <c r="N427" s="54">
        <v>1174</v>
      </c>
      <c r="O427" s="5" t="s">
        <v>8</v>
      </c>
      <c r="P427" s="12" t="s">
        <v>1395</v>
      </c>
      <c r="Q427" s="12" t="s">
        <v>38</v>
      </c>
      <c r="R427" s="12"/>
      <c r="S427" s="29" t="s">
        <v>907</v>
      </c>
      <c r="T427" s="29">
        <v>0</v>
      </c>
      <c r="U427" s="29">
        <v>26.17</v>
      </c>
      <c r="V427" s="13" t="s">
        <v>958</v>
      </c>
      <c r="W427" s="13">
        <v>0</v>
      </c>
      <c r="X427" s="13" t="s">
        <v>959</v>
      </c>
    </row>
    <row r="428" spans="1:24" ht="127.5" hidden="1">
      <c r="A428" s="51">
        <v>421</v>
      </c>
      <c r="B428" s="12" t="s">
        <v>965</v>
      </c>
      <c r="C428" s="12"/>
      <c r="D428" s="12">
        <v>26.28</v>
      </c>
      <c r="E428" s="5" t="s">
        <v>963</v>
      </c>
      <c r="F428" s="5" t="s">
        <v>1418</v>
      </c>
      <c r="G428" s="5" t="s">
        <v>1807</v>
      </c>
      <c r="H428" s="12" t="s">
        <v>966</v>
      </c>
      <c r="I428" s="12" t="s">
        <v>967</v>
      </c>
      <c r="J428" s="5" t="s">
        <v>964</v>
      </c>
      <c r="K428" s="5" t="s">
        <v>2218</v>
      </c>
      <c r="L428" s="46">
        <v>43037</v>
      </c>
      <c r="M428" s="5" t="s">
        <v>255</v>
      </c>
      <c r="N428" s="54">
        <v>1174</v>
      </c>
      <c r="O428" s="5" t="s">
        <v>8</v>
      </c>
      <c r="P428" s="12" t="s">
        <v>1395</v>
      </c>
      <c r="Q428" s="12" t="s">
        <v>38</v>
      </c>
      <c r="R428" s="12"/>
      <c r="S428" s="29" t="s">
        <v>965</v>
      </c>
      <c r="T428" s="29">
        <v>0</v>
      </c>
      <c r="U428" s="29">
        <v>26.28</v>
      </c>
      <c r="V428" s="13" t="s">
        <v>958</v>
      </c>
      <c r="W428" s="13">
        <v>0</v>
      </c>
      <c r="X428" s="13" t="s">
        <v>963</v>
      </c>
    </row>
    <row r="429" spans="1:24" ht="89.25" hidden="1">
      <c r="A429" s="51">
        <v>422</v>
      </c>
      <c r="B429" s="12" t="s">
        <v>970</v>
      </c>
      <c r="C429" s="12"/>
      <c r="D429" s="12">
        <v>11.234</v>
      </c>
      <c r="E429" s="5" t="s">
        <v>968</v>
      </c>
      <c r="F429" s="5" t="s">
        <v>1418</v>
      </c>
      <c r="G429" s="5" t="s">
        <v>1808</v>
      </c>
      <c r="H429" s="12" t="s">
        <v>971</v>
      </c>
      <c r="I429" s="12" t="s">
        <v>972</v>
      </c>
      <c r="J429" s="5" t="s">
        <v>969</v>
      </c>
      <c r="K429" s="5" t="s">
        <v>2219</v>
      </c>
      <c r="L429" s="46">
        <v>43012</v>
      </c>
      <c r="M429" s="5" t="s">
        <v>279</v>
      </c>
      <c r="N429" s="54">
        <v>1199</v>
      </c>
      <c r="O429" s="5" t="s">
        <v>8</v>
      </c>
      <c r="P429" s="12" t="s">
        <v>1395</v>
      </c>
      <c r="Q429" s="12" t="s">
        <v>38</v>
      </c>
      <c r="R429" s="12"/>
      <c r="S429" s="29" t="s">
        <v>970</v>
      </c>
      <c r="T429" s="29">
        <v>0</v>
      </c>
      <c r="U429" s="29">
        <v>11.234</v>
      </c>
      <c r="V429" s="13" t="s">
        <v>958</v>
      </c>
      <c r="W429" s="13">
        <v>0</v>
      </c>
      <c r="X429" s="13" t="s">
        <v>968</v>
      </c>
    </row>
    <row r="430" spans="1:24" ht="89.25" hidden="1">
      <c r="A430" s="51">
        <v>423</v>
      </c>
      <c r="B430" s="12" t="s">
        <v>970</v>
      </c>
      <c r="C430" s="12"/>
      <c r="D430" s="12">
        <v>11.651999999999999</v>
      </c>
      <c r="E430" s="5" t="s">
        <v>973</v>
      </c>
      <c r="F430" s="5" t="s">
        <v>1418</v>
      </c>
      <c r="G430" s="5" t="s">
        <v>1809</v>
      </c>
      <c r="H430" s="12" t="s">
        <v>971</v>
      </c>
      <c r="I430" s="12" t="s">
        <v>972</v>
      </c>
      <c r="J430" s="5" t="s">
        <v>969</v>
      </c>
      <c r="K430" s="5" t="s">
        <v>2219</v>
      </c>
      <c r="L430" s="46">
        <v>43012</v>
      </c>
      <c r="M430" s="5" t="s">
        <v>279</v>
      </c>
      <c r="N430" s="54">
        <v>1199</v>
      </c>
      <c r="O430" s="5" t="s">
        <v>8</v>
      </c>
      <c r="P430" s="12" t="s">
        <v>1395</v>
      </c>
      <c r="Q430" s="12" t="s">
        <v>38</v>
      </c>
      <c r="R430" s="12"/>
      <c r="S430" s="29" t="s">
        <v>970</v>
      </c>
      <c r="T430" s="29">
        <v>0</v>
      </c>
      <c r="U430" s="29">
        <v>11.651999999999999</v>
      </c>
      <c r="V430" s="13" t="s">
        <v>958</v>
      </c>
      <c r="W430" s="13">
        <v>0</v>
      </c>
      <c r="X430" s="13" t="s">
        <v>973</v>
      </c>
    </row>
    <row r="431" spans="1:24" ht="89.25" hidden="1">
      <c r="A431" s="51">
        <v>424</v>
      </c>
      <c r="B431" s="12" t="s">
        <v>970</v>
      </c>
      <c r="C431" s="12"/>
      <c r="D431" s="12">
        <v>11.180999999999999</v>
      </c>
      <c r="E431" s="5" t="s">
        <v>974</v>
      </c>
      <c r="F431" s="5" t="s">
        <v>1418</v>
      </c>
      <c r="G431" s="5" t="s">
        <v>1810</v>
      </c>
      <c r="H431" s="12" t="s">
        <v>971</v>
      </c>
      <c r="I431" s="12" t="s">
        <v>972</v>
      </c>
      <c r="J431" s="5" t="s">
        <v>969</v>
      </c>
      <c r="K431" s="5" t="s">
        <v>2220</v>
      </c>
      <c r="L431" s="46">
        <v>43012</v>
      </c>
      <c r="M431" s="5" t="s">
        <v>279</v>
      </c>
      <c r="N431" s="54">
        <v>1199</v>
      </c>
      <c r="O431" s="5" t="s">
        <v>8</v>
      </c>
      <c r="P431" s="12" t="s">
        <v>1395</v>
      </c>
      <c r="Q431" s="12" t="s">
        <v>38</v>
      </c>
      <c r="R431" s="12"/>
      <c r="S431" s="29" t="s">
        <v>970</v>
      </c>
      <c r="T431" s="29">
        <v>0</v>
      </c>
      <c r="U431" s="29">
        <v>11.180999999999999</v>
      </c>
      <c r="V431" s="13" t="s">
        <v>958</v>
      </c>
      <c r="W431" s="13">
        <v>0</v>
      </c>
      <c r="X431" s="13" t="s">
        <v>974</v>
      </c>
    </row>
    <row r="432" spans="1:24" ht="102" hidden="1">
      <c r="A432" s="51">
        <v>425</v>
      </c>
      <c r="B432" s="12" t="s">
        <v>977</v>
      </c>
      <c r="C432" s="12" t="s">
        <v>978</v>
      </c>
      <c r="D432" s="12">
        <v>30</v>
      </c>
      <c r="E432" s="5" t="s">
        <v>975</v>
      </c>
      <c r="F432" s="5" t="s">
        <v>1401</v>
      </c>
      <c r="G432" s="5" t="s">
        <v>1811</v>
      </c>
      <c r="H432" s="12" t="s">
        <v>979</v>
      </c>
      <c r="I432" s="12" t="s">
        <v>980</v>
      </c>
      <c r="J432" s="5" t="s">
        <v>976</v>
      </c>
      <c r="K432" s="5" t="s">
        <v>2221</v>
      </c>
      <c r="L432" s="46">
        <v>43009</v>
      </c>
      <c r="M432" s="5" t="s">
        <v>86</v>
      </c>
      <c r="N432" s="54">
        <v>1202</v>
      </c>
      <c r="O432" s="5" t="s">
        <v>8</v>
      </c>
      <c r="P432" s="12" t="s">
        <v>1395</v>
      </c>
      <c r="Q432" s="12" t="s">
        <v>55</v>
      </c>
      <c r="R432" s="12"/>
      <c r="S432" s="29" t="s">
        <v>977</v>
      </c>
      <c r="T432" s="29" t="s">
        <v>978</v>
      </c>
      <c r="U432" s="29">
        <v>30</v>
      </c>
      <c r="V432" s="13" t="s">
        <v>958</v>
      </c>
      <c r="W432" s="13">
        <v>0</v>
      </c>
      <c r="X432" s="13" t="s">
        <v>975</v>
      </c>
    </row>
    <row r="433" spans="1:24" ht="127.5" hidden="1">
      <c r="A433" s="51">
        <v>426</v>
      </c>
      <c r="B433" s="12" t="s">
        <v>61</v>
      </c>
      <c r="C433" s="12" t="s">
        <v>60</v>
      </c>
      <c r="D433" s="12">
        <v>4</v>
      </c>
      <c r="E433" s="5" t="s">
        <v>981</v>
      </c>
      <c r="F433" s="5" t="s">
        <v>1401</v>
      </c>
      <c r="G433" s="5" t="s">
        <v>1812</v>
      </c>
      <c r="H433" s="12" t="s">
        <v>983</v>
      </c>
      <c r="I433" s="12" t="s">
        <v>984</v>
      </c>
      <c r="J433" s="5" t="s">
        <v>982</v>
      </c>
      <c r="K433" s="5" t="s">
        <v>2222</v>
      </c>
      <c r="L433" s="46">
        <v>42989</v>
      </c>
      <c r="M433" s="5" t="s">
        <v>86</v>
      </c>
      <c r="N433" s="54">
        <v>1222</v>
      </c>
      <c r="O433" s="5" t="s">
        <v>8</v>
      </c>
      <c r="P433" s="12" t="s">
        <v>1395</v>
      </c>
      <c r="Q433" s="12" t="s">
        <v>55</v>
      </c>
      <c r="R433" s="12"/>
      <c r="S433" s="29" t="s">
        <v>61</v>
      </c>
      <c r="T433" s="29" t="s">
        <v>60</v>
      </c>
      <c r="U433" s="29">
        <v>4</v>
      </c>
      <c r="V433" s="13" t="s">
        <v>985</v>
      </c>
      <c r="W433" s="13">
        <v>0</v>
      </c>
      <c r="X433" s="13" t="s">
        <v>981</v>
      </c>
    </row>
    <row r="434" spans="1:24" ht="127.5" hidden="1">
      <c r="A434" s="51">
        <v>427</v>
      </c>
      <c r="B434" s="12" t="s">
        <v>61</v>
      </c>
      <c r="C434" s="12" t="s">
        <v>60</v>
      </c>
      <c r="D434" s="12">
        <v>23</v>
      </c>
      <c r="E434" s="5" t="s">
        <v>986</v>
      </c>
      <c r="F434" s="5" t="s">
        <v>1401</v>
      </c>
      <c r="G434" s="5" t="s">
        <v>1813</v>
      </c>
      <c r="H434" s="12" t="s">
        <v>983</v>
      </c>
      <c r="I434" s="12" t="s">
        <v>984</v>
      </c>
      <c r="J434" s="5" t="s">
        <v>982</v>
      </c>
      <c r="K434" s="5" t="s">
        <v>2223</v>
      </c>
      <c r="L434" s="46">
        <v>42989</v>
      </c>
      <c r="M434" s="5" t="s">
        <v>86</v>
      </c>
      <c r="N434" s="54">
        <v>1222</v>
      </c>
      <c r="O434" s="5" t="s">
        <v>8</v>
      </c>
      <c r="P434" s="12" t="s">
        <v>1395</v>
      </c>
      <c r="Q434" s="12" t="s">
        <v>55</v>
      </c>
      <c r="R434" s="12"/>
      <c r="S434" s="29" t="s">
        <v>61</v>
      </c>
      <c r="T434" s="29" t="s">
        <v>60</v>
      </c>
      <c r="U434" s="29">
        <v>23</v>
      </c>
      <c r="V434" s="13" t="s">
        <v>985</v>
      </c>
      <c r="W434" s="13">
        <v>0</v>
      </c>
      <c r="X434" s="13" t="s">
        <v>986</v>
      </c>
    </row>
    <row r="435" spans="1:24" ht="102" hidden="1">
      <c r="A435" s="51">
        <v>428</v>
      </c>
      <c r="B435" s="12" t="s">
        <v>61</v>
      </c>
      <c r="C435" s="12" t="s">
        <v>60</v>
      </c>
      <c r="D435" s="12">
        <v>4</v>
      </c>
      <c r="E435" s="5" t="s">
        <v>987</v>
      </c>
      <c r="F435" s="5" t="s">
        <v>1401</v>
      </c>
      <c r="G435" s="5" t="s">
        <v>1814</v>
      </c>
      <c r="H435" s="12" t="s">
        <v>989</v>
      </c>
      <c r="I435" s="12" t="s">
        <v>990</v>
      </c>
      <c r="J435" s="5" t="s">
        <v>988</v>
      </c>
      <c r="K435" s="5" t="s">
        <v>2224</v>
      </c>
      <c r="L435" s="46">
        <v>42989</v>
      </c>
      <c r="M435" s="5" t="s">
        <v>135</v>
      </c>
      <c r="N435" s="54">
        <v>1222</v>
      </c>
      <c r="O435" s="5" t="s">
        <v>8</v>
      </c>
      <c r="P435" s="12" t="s">
        <v>1395</v>
      </c>
      <c r="Q435" s="12" t="s">
        <v>55</v>
      </c>
      <c r="R435" s="12"/>
      <c r="S435" s="29" t="s">
        <v>61</v>
      </c>
      <c r="T435" s="29" t="s">
        <v>60</v>
      </c>
      <c r="U435" s="29">
        <v>4</v>
      </c>
      <c r="V435" s="13" t="s">
        <v>985</v>
      </c>
      <c r="W435" s="13">
        <v>0</v>
      </c>
      <c r="X435" s="13" t="s">
        <v>987</v>
      </c>
    </row>
    <row r="436" spans="1:24" ht="178.5" hidden="1">
      <c r="A436" s="51">
        <v>429</v>
      </c>
      <c r="B436" s="12" t="s">
        <v>993</v>
      </c>
      <c r="C436" s="12" t="s">
        <v>60</v>
      </c>
      <c r="D436" s="12">
        <v>24</v>
      </c>
      <c r="E436" s="5" t="s">
        <v>991</v>
      </c>
      <c r="F436" s="5" t="s">
        <v>1401</v>
      </c>
      <c r="G436" s="5" t="s">
        <v>1815</v>
      </c>
      <c r="H436" s="12" t="s">
        <v>994</v>
      </c>
      <c r="I436" s="12" t="s">
        <v>995</v>
      </c>
      <c r="J436" s="5" t="s">
        <v>992</v>
      </c>
      <c r="K436" s="5" t="s">
        <v>2225</v>
      </c>
      <c r="L436" s="46">
        <v>42976</v>
      </c>
      <c r="M436" s="5" t="s">
        <v>135</v>
      </c>
      <c r="N436" s="54">
        <v>1235</v>
      </c>
      <c r="O436" s="5" t="s">
        <v>8</v>
      </c>
      <c r="P436" s="12" t="s">
        <v>1395</v>
      </c>
      <c r="Q436" s="12" t="s">
        <v>55</v>
      </c>
      <c r="R436" s="12"/>
      <c r="S436" s="29" t="s">
        <v>993</v>
      </c>
      <c r="T436" s="29" t="s">
        <v>60</v>
      </c>
      <c r="U436" s="29">
        <v>24</v>
      </c>
      <c r="V436" s="13" t="s">
        <v>985</v>
      </c>
      <c r="W436" s="13">
        <v>0</v>
      </c>
      <c r="X436" s="13" t="s">
        <v>991</v>
      </c>
    </row>
    <row r="437" spans="1:24" ht="153" hidden="1">
      <c r="A437" s="51">
        <v>430</v>
      </c>
      <c r="B437" s="12" t="s">
        <v>998</v>
      </c>
      <c r="C437" s="12"/>
      <c r="D437" s="12">
        <v>19.440000000000001</v>
      </c>
      <c r="E437" s="5" t="s">
        <v>996</v>
      </c>
      <c r="F437" s="5" t="s">
        <v>1418</v>
      </c>
      <c r="G437" s="5" t="s">
        <v>1816</v>
      </c>
      <c r="H437" s="12" t="s">
        <v>999</v>
      </c>
      <c r="I437" s="12" t="s">
        <v>1000</v>
      </c>
      <c r="J437" s="5" t="s">
        <v>997</v>
      </c>
      <c r="K437" s="5" t="s">
        <v>2226</v>
      </c>
      <c r="L437" s="46">
        <v>42975</v>
      </c>
      <c r="M437" s="5" t="s">
        <v>279</v>
      </c>
      <c r="N437" s="54">
        <v>1236</v>
      </c>
      <c r="O437" s="5" t="s">
        <v>8</v>
      </c>
      <c r="P437" s="12" t="s">
        <v>1395</v>
      </c>
      <c r="Q437" s="12" t="s">
        <v>2610</v>
      </c>
      <c r="R437" s="12"/>
      <c r="S437" s="29" t="s">
        <v>998</v>
      </c>
      <c r="T437" s="29">
        <v>0</v>
      </c>
      <c r="U437" s="29">
        <v>19.440000000000001</v>
      </c>
      <c r="V437" s="13" t="s">
        <v>985</v>
      </c>
      <c r="W437" s="13">
        <v>0</v>
      </c>
      <c r="X437" s="13" t="s">
        <v>996</v>
      </c>
    </row>
    <row r="438" spans="1:24" ht="153" hidden="1">
      <c r="A438" s="51">
        <v>431</v>
      </c>
      <c r="B438" s="12" t="s">
        <v>998</v>
      </c>
      <c r="C438" s="12"/>
      <c r="D438" s="12">
        <v>18.21</v>
      </c>
      <c r="E438" s="5" t="s">
        <v>1001</v>
      </c>
      <c r="F438" s="5" t="s">
        <v>1418</v>
      </c>
      <c r="G438" s="5" t="s">
        <v>1817</v>
      </c>
      <c r="H438" s="12" t="s">
        <v>999</v>
      </c>
      <c r="I438" s="12" t="s">
        <v>1000</v>
      </c>
      <c r="J438" s="5" t="s">
        <v>997</v>
      </c>
      <c r="K438" s="5" t="s">
        <v>2227</v>
      </c>
      <c r="L438" s="46">
        <v>42975</v>
      </c>
      <c r="M438" s="5" t="s">
        <v>279</v>
      </c>
      <c r="N438" s="54">
        <v>1236</v>
      </c>
      <c r="O438" s="5" t="s">
        <v>8</v>
      </c>
      <c r="P438" s="12" t="s">
        <v>1395</v>
      </c>
      <c r="Q438" s="12" t="s">
        <v>2610</v>
      </c>
      <c r="R438" s="12"/>
      <c r="S438" s="29" t="s">
        <v>998</v>
      </c>
      <c r="T438" s="29">
        <v>0</v>
      </c>
      <c r="U438" s="29">
        <v>18.21</v>
      </c>
      <c r="V438" s="13" t="s">
        <v>985</v>
      </c>
      <c r="W438" s="13">
        <v>0</v>
      </c>
      <c r="X438" s="13" t="s">
        <v>1001</v>
      </c>
    </row>
    <row r="439" spans="1:24" ht="140.25" hidden="1">
      <c r="A439" s="51">
        <v>432</v>
      </c>
      <c r="B439" s="12" t="s">
        <v>1004</v>
      </c>
      <c r="C439" s="12" t="s">
        <v>60</v>
      </c>
      <c r="D439" s="12">
        <v>20</v>
      </c>
      <c r="E439" s="5" t="s">
        <v>1002</v>
      </c>
      <c r="F439" s="5" t="s">
        <v>1401</v>
      </c>
      <c r="G439" s="5" t="s">
        <v>1818</v>
      </c>
      <c r="H439" s="12" t="s">
        <v>1005</v>
      </c>
      <c r="I439" s="12" t="s">
        <v>1006</v>
      </c>
      <c r="J439" s="5" t="s">
        <v>1003</v>
      </c>
      <c r="K439" s="5" t="s">
        <v>2228</v>
      </c>
      <c r="L439" s="46">
        <v>42963</v>
      </c>
      <c r="M439" s="5" t="s">
        <v>27</v>
      </c>
      <c r="N439" s="54">
        <v>1248</v>
      </c>
      <c r="O439" s="5" t="s">
        <v>8</v>
      </c>
      <c r="P439" s="12" t="s">
        <v>1395</v>
      </c>
      <c r="Q439" s="12" t="s">
        <v>55</v>
      </c>
      <c r="R439" s="12"/>
      <c r="S439" s="29" t="s">
        <v>1004</v>
      </c>
      <c r="T439" s="29" t="s">
        <v>60</v>
      </c>
      <c r="U439" s="29">
        <v>20</v>
      </c>
      <c r="V439" s="13" t="s">
        <v>1007</v>
      </c>
      <c r="W439" s="13">
        <v>0</v>
      </c>
      <c r="X439" s="13" t="s">
        <v>1002</v>
      </c>
    </row>
    <row r="440" spans="1:24" ht="165.75" hidden="1">
      <c r="A440" s="51">
        <v>433</v>
      </c>
      <c r="B440" s="12" t="s">
        <v>1011</v>
      </c>
      <c r="C440" s="12" t="s">
        <v>60</v>
      </c>
      <c r="D440" s="12">
        <v>24</v>
      </c>
      <c r="E440" s="5" t="s">
        <v>1008</v>
      </c>
      <c r="F440" s="5" t="s">
        <v>1401</v>
      </c>
      <c r="G440" s="5" t="s">
        <v>1819</v>
      </c>
      <c r="H440" s="12" t="s">
        <v>1012</v>
      </c>
      <c r="I440" s="12" t="s">
        <v>1013</v>
      </c>
      <c r="J440" s="5" t="s">
        <v>1009</v>
      </c>
      <c r="K440" s="5" t="s">
        <v>2229</v>
      </c>
      <c r="L440" s="46">
        <v>42936</v>
      </c>
      <c r="M440" s="5" t="s">
        <v>1010</v>
      </c>
      <c r="N440" s="54">
        <v>1275</v>
      </c>
      <c r="O440" s="5" t="s">
        <v>8</v>
      </c>
      <c r="P440" s="12" t="s">
        <v>1395</v>
      </c>
      <c r="Q440" s="12" t="s">
        <v>55</v>
      </c>
      <c r="R440" s="12"/>
      <c r="S440" s="29" t="s">
        <v>1011</v>
      </c>
      <c r="T440" s="29" t="s">
        <v>60</v>
      </c>
      <c r="U440" s="29">
        <v>24</v>
      </c>
      <c r="V440" s="13" t="s">
        <v>1007</v>
      </c>
      <c r="W440" s="13">
        <v>0</v>
      </c>
      <c r="X440" s="13" t="s">
        <v>1008</v>
      </c>
    </row>
    <row r="441" spans="1:24" ht="165.75" hidden="1">
      <c r="A441" s="51">
        <v>434</v>
      </c>
      <c r="B441" s="12" t="s">
        <v>1015</v>
      </c>
      <c r="C441" s="12" t="s">
        <v>60</v>
      </c>
      <c r="D441" s="12">
        <v>25</v>
      </c>
      <c r="E441" s="5" t="s">
        <v>1014</v>
      </c>
      <c r="F441" s="5" t="s">
        <v>1401</v>
      </c>
      <c r="G441" s="5" t="s">
        <v>1820</v>
      </c>
      <c r="H441" s="12" t="s">
        <v>1012</v>
      </c>
      <c r="I441" s="12" t="s">
        <v>1013</v>
      </c>
      <c r="J441" s="5" t="s">
        <v>1009</v>
      </c>
      <c r="K441" s="5" t="s">
        <v>2230</v>
      </c>
      <c r="L441" s="46">
        <v>42936</v>
      </c>
      <c r="M441" s="5" t="s">
        <v>1010</v>
      </c>
      <c r="N441" s="54">
        <v>1275</v>
      </c>
      <c r="O441" s="5" t="s">
        <v>8</v>
      </c>
      <c r="P441" s="12" t="s">
        <v>1395</v>
      </c>
      <c r="Q441" s="12" t="s">
        <v>55</v>
      </c>
      <c r="R441" s="12"/>
      <c r="S441" s="29" t="s">
        <v>1015</v>
      </c>
      <c r="T441" s="29" t="s">
        <v>60</v>
      </c>
      <c r="U441" s="29">
        <v>25</v>
      </c>
      <c r="V441" s="13" t="s">
        <v>1007</v>
      </c>
      <c r="W441" s="13">
        <v>0</v>
      </c>
      <c r="X441" s="13" t="s">
        <v>1014</v>
      </c>
    </row>
    <row r="442" spans="1:24" ht="165.75" hidden="1">
      <c r="A442" s="51">
        <v>435</v>
      </c>
      <c r="B442" s="12" t="s">
        <v>1011</v>
      </c>
      <c r="C442" s="12" t="s">
        <v>60</v>
      </c>
      <c r="D442" s="12">
        <v>25</v>
      </c>
      <c r="E442" s="5" t="s">
        <v>1016</v>
      </c>
      <c r="F442" s="5" t="s">
        <v>1401</v>
      </c>
      <c r="G442" s="5" t="s">
        <v>1821</v>
      </c>
      <c r="H442" s="12" t="s">
        <v>1012</v>
      </c>
      <c r="I442" s="12" t="s">
        <v>1013</v>
      </c>
      <c r="J442" s="5" t="s">
        <v>1009</v>
      </c>
      <c r="K442" s="5" t="s">
        <v>2231</v>
      </c>
      <c r="L442" s="46">
        <v>42936</v>
      </c>
      <c r="M442" s="5" t="s">
        <v>1010</v>
      </c>
      <c r="N442" s="54">
        <v>1275</v>
      </c>
      <c r="O442" s="5" t="s">
        <v>8</v>
      </c>
      <c r="P442" s="12" t="s">
        <v>1395</v>
      </c>
      <c r="Q442" s="12" t="s">
        <v>55</v>
      </c>
      <c r="R442" s="12"/>
      <c r="S442" s="29" t="s">
        <v>1011</v>
      </c>
      <c r="T442" s="29" t="s">
        <v>60</v>
      </c>
      <c r="U442" s="29">
        <v>25</v>
      </c>
      <c r="V442" s="13" t="s">
        <v>1007</v>
      </c>
      <c r="W442" s="13">
        <v>0</v>
      </c>
      <c r="X442" s="13" t="s">
        <v>1016</v>
      </c>
    </row>
    <row r="443" spans="1:24" ht="165.75" hidden="1">
      <c r="A443" s="51">
        <v>436</v>
      </c>
      <c r="B443" s="12" t="s">
        <v>1015</v>
      </c>
      <c r="C443" s="12" t="s">
        <v>60</v>
      </c>
      <c r="D443" s="12">
        <v>24</v>
      </c>
      <c r="E443" s="5" t="s">
        <v>1017</v>
      </c>
      <c r="F443" s="5" t="s">
        <v>1401</v>
      </c>
      <c r="G443" s="5" t="s">
        <v>1822</v>
      </c>
      <c r="H443" s="12" t="s">
        <v>1012</v>
      </c>
      <c r="I443" s="12" t="s">
        <v>1013</v>
      </c>
      <c r="J443" s="5" t="s">
        <v>1009</v>
      </c>
      <c r="K443" s="5" t="s">
        <v>2231</v>
      </c>
      <c r="L443" s="46">
        <v>42936</v>
      </c>
      <c r="M443" s="5" t="s">
        <v>1010</v>
      </c>
      <c r="N443" s="54">
        <v>1275</v>
      </c>
      <c r="O443" s="5" t="s">
        <v>8</v>
      </c>
      <c r="P443" s="12" t="s">
        <v>1395</v>
      </c>
      <c r="Q443" s="12" t="s">
        <v>55</v>
      </c>
      <c r="R443" s="12"/>
      <c r="S443" s="29" t="s">
        <v>1015</v>
      </c>
      <c r="T443" s="29" t="s">
        <v>60</v>
      </c>
      <c r="U443" s="29">
        <v>24</v>
      </c>
      <c r="V443" s="13" t="s">
        <v>1007</v>
      </c>
      <c r="W443" s="13">
        <v>0</v>
      </c>
      <c r="X443" s="13" t="s">
        <v>1017</v>
      </c>
    </row>
    <row r="444" spans="1:24" ht="89.25" hidden="1">
      <c r="A444" s="51">
        <v>437</v>
      </c>
      <c r="B444" s="12" t="s">
        <v>1020</v>
      </c>
      <c r="C444" s="12"/>
      <c r="D444" s="12">
        <v>27.7</v>
      </c>
      <c r="E444" s="5" t="s">
        <v>1018</v>
      </c>
      <c r="F444" s="5" t="s">
        <v>1418</v>
      </c>
      <c r="G444" s="5" t="s">
        <v>1823</v>
      </c>
      <c r="H444" s="12" t="s">
        <v>1021</v>
      </c>
      <c r="I444" s="12" t="s">
        <v>1022</v>
      </c>
      <c r="J444" s="5" t="s">
        <v>1019</v>
      </c>
      <c r="K444" s="5" t="s">
        <v>2232</v>
      </c>
      <c r="L444" s="46">
        <v>42930</v>
      </c>
      <c r="M444" s="5" t="s">
        <v>279</v>
      </c>
      <c r="N444" s="54">
        <v>1281</v>
      </c>
      <c r="O444" s="5" t="s">
        <v>8</v>
      </c>
      <c r="P444" s="12" t="s">
        <v>1395</v>
      </c>
      <c r="Q444" s="12" t="s">
        <v>38</v>
      </c>
      <c r="R444" s="12"/>
      <c r="S444" s="29" t="s">
        <v>1020</v>
      </c>
      <c r="T444" s="29">
        <v>0</v>
      </c>
      <c r="U444" s="29">
        <v>27.7</v>
      </c>
      <c r="V444" s="13" t="s">
        <v>1023</v>
      </c>
      <c r="W444" s="13">
        <v>0</v>
      </c>
      <c r="X444" s="13" t="s">
        <v>1018</v>
      </c>
    </row>
    <row r="445" spans="1:24" ht="76.5" hidden="1">
      <c r="A445" s="51">
        <v>438</v>
      </c>
      <c r="B445" s="12" t="s">
        <v>98</v>
      </c>
      <c r="C445" s="12"/>
      <c r="D445" s="12">
        <v>28</v>
      </c>
      <c r="E445" s="5" t="s">
        <v>1024</v>
      </c>
      <c r="F445" s="5" t="s">
        <v>1417</v>
      </c>
      <c r="G445" s="5">
        <v>8934019</v>
      </c>
      <c r="H445" s="12" t="s">
        <v>1027</v>
      </c>
      <c r="I445" s="12" t="s">
        <v>1028</v>
      </c>
      <c r="J445" s="5" t="s">
        <v>1025</v>
      </c>
      <c r="K445" s="5" t="s">
        <v>1026</v>
      </c>
      <c r="L445" s="47">
        <v>42921</v>
      </c>
      <c r="M445" s="5" t="s">
        <v>27</v>
      </c>
      <c r="N445" s="54">
        <v>1290</v>
      </c>
      <c r="O445" s="5" t="s">
        <v>8</v>
      </c>
      <c r="P445" s="12" t="s">
        <v>1395</v>
      </c>
      <c r="Q445" s="12" t="s">
        <v>38</v>
      </c>
      <c r="R445" s="12" t="s">
        <v>1029</v>
      </c>
      <c r="S445" s="29" t="s">
        <v>98</v>
      </c>
      <c r="T445" s="29">
        <v>0</v>
      </c>
      <c r="U445" s="29">
        <v>28</v>
      </c>
      <c r="V445" s="13" t="s">
        <v>1030</v>
      </c>
      <c r="W445" s="13">
        <v>0</v>
      </c>
      <c r="X445" s="13" t="s">
        <v>1024</v>
      </c>
    </row>
    <row r="446" spans="1:24" ht="140.25" hidden="1">
      <c r="A446" s="51">
        <v>439</v>
      </c>
      <c r="B446" s="12" t="s">
        <v>1033</v>
      </c>
      <c r="C446" s="12"/>
      <c r="D446" s="12">
        <v>33.79</v>
      </c>
      <c r="E446" s="5" t="s">
        <v>1031</v>
      </c>
      <c r="F446" s="5" t="s">
        <v>1401</v>
      </c>
      <c r="G446" s="5" t="s">
        <v>1824</v>
      </c>
      <c r="H446" s="12" t="s">
        <v>1021</v>
      </c>
      <c r="I446" s="12" t="s">
        <v>1034</v>
      </c>
      <c r="J446" s="5" t="s">
        <v>1032</v>
      </c>
      <c r="K446" s="5" t="s">
        <v>2233</v>
      </c>
      <c r="L446" s="46">
        <v>42901</v>
      </c>
      <c r="M446" s="5" t="s">
        <v>279</v>
      </c>
      <c r="N446" s="54">
        <v>1310</v>
      </c>
      <c r="O446" s="5" t="s">
        <v>8</v>
      </c>
      <c r="P446" s="12" t="s">
        <v>1395</v>
      </c>
      <c r="Q446" s="12" t="s">
        <v>38</v>
      </c>
      <c r="R446" s="12"/>
      <c r="S446" s="29" t="s">
        <v>1033</v>
      </c>
      <c r="T446" s="29">
        <v>0</v>
      </c>
      <c r="U446" s="29">
        <v>33.79</v>
      </c>
      <c r="V446" s="13" t="s">
        <v>1035</v>
      </c>
      <c r="W446" s="13">
        <v>0</v>
      </c>
      <c r="X446" s="13" t="s">
        <v>1031</v>
      </c>
    </row>
    <row r="447" spans="1:24" ht="140.25" hidden="1">
      <c r="A447" s="51">
        <v>440</v>
      </c>
      <c r="B447" s="12" t="s">
        <v>1033</v>
      </c>
      <c r="C447" s="12"/>
      <c r="D447" s="12">
        <v>33.840000000000003</v>
      </c>
      <c r="E447" s="5" t="s">
        <v>1036</v>
      </c>
      <c r="F447" s="5" t="s">
        <v>1401</v>
      </c>
      <c r="G447" s="5" t="s">
        <v>1825</v>
      </c>
      <c r="H447" s="12" t="s">
        <v>1021</v>
      </c>
      <c r="I447" s="12" t="s">
        <v>1034</v>
      </c>
      <c r="J447" s="5" t="s">
        <v>1032</v>
      </c>
      <c r="K447" s="5" t="s">
        <v>2234</v>
      </c>
      <c r="L447" s="46">
        <v>42901</v>
      </c>
      <c r="M447" s="5" t="s">
        <v>279</v>
      </c>
      <c r="N447" s="54">
        <v>1310</v>
      </c>
      <c r="O447" s="5" t="s">
        <v>8</v>
      </c>
      <c r="P447" s="12" t="s">
        <v>1395</v>
      </c>
      <c r="Q447" s="12" t="s">
        <v>38</v>
      </c>
      <c r="R447" s="12"/>
      <c r="S447" s="29" t="s">
        <v>1033</v>
      </c>
      <c r="T447" s="29">
        <v>0</v>
      </c>
      <c r="U447" s="29">
        <v>33.840000000000003</v>
      </c>
      <c r="V447" s="13" t="s">
        <v>1035</v>
      </c>
      <c r="W447" s="13">
        <v>0</v>
      </c>
      <c r="X447" s="13" t="s">
        <v>1036</v>
      </c>
    </row>
    <row r="448" spans="1:24" ht="114.75" hidden="1">
      <c r="A448" s="51">
        <v>441</v>
      </c>
      <c r="B448" s="12" t="s">
        <v>61</v>
      </c>
      <c r="C448" s="12" t="s">
        <v>60</v>
      </c>
      <c r="D448" s="12">
        <v>14</v>
      </c>
      <c r="E448" s="5" t="s">
        <v>1037</v>
      </c>
      <c r="F448" s="5" t="s">
        <v>1401</v>
      </c>
      <c r="G448" s="5" t="s">
        <v>1826</v>
      </c>
      <c r="H448" s="12" t="s">
        <v>1039</v>
      </c>
      <c r="I448" s="12" t="s">
        <v>1040</v>
      </c>
      <c r="J448" s="5" t="s">
        <v>1038</v>
      </c>
      <c r="K448" s="5" t="s">
        <v>2235</v>
      </c>
      <c r="L448" s="46">
        <v>42900</v>
      </c>
      <c r="M448" s="5" t="s">
        <v>27</v>
      </c>
      <c r="N448" s="54">
        <v>1311</v>
      </c>
      <c r="O448" s="5" t="s">
        <v>8</v>
      </c>
      <c r="P448" s="12" t="s">
        <v>1395</v>
      </c>
      <c r="Q448" s="12" t="s">
        <v>55</v>
      </c>
      <c r="R448" s="12"/>
      <c r="S448" s="29" t="s">
        <v>61</v>
      </c>
      <c r="T448" s="29" t="s">
        <v>60</v>
      </c>
      <c r="U448" s="29">
        <v>14</v>
      </c>
      <c r="V448" s="13" t="s">
        <v>1035</v>
      </c>
      <c r="W448" s="13">
        <v>0</v>
      </c>
      <c r="X448" s="13" t="s">
        <v>1037</v>
      </c>
    </row>
    <row r="449" spans="1:24" ht="127.5" hidden="1">
      <c r="A449" s="51">
        <v>442</v>
      </c>
      <c r="B449" s="12" t="s">
        <v>61</v>
      </c>
      <c r="C449" s="12" t="s">
        <v>60</v>
      </c>
      <c r="D449" s="12">
        <v>23</v>
      </c>
      <c r="E449" s="5" t="s">
        <v>1041</v>
      </c>
      <c r="F449" s="5" t="s">
        <v>1401</v>
      </c>
      <c r="G449" s="5" t="s">
        <v>1827</v>
      </c>
      <c r="H449" s="12" t="s">
        <v>1043</v>
      </c>
      <c r="I449" s="12" t="s">
        <v>1044</v>
      </c>
      <c r="J449" s="5" t="s">
        <v>1042</v>
      </c>
      <c r="K449" s="5" t="s">
        <v>2236</v>
      </c>
      <c r="L449" s="46">
        <v>42891</v>
      </c>
      <c r="M449" s="5" t="s">
        <v>705</v>
      </c>
      <c r="N449" s="54">
        <v>1320</v>
      </c>
      <c r="O449" s="5" t="s">
        <v>8</v>
      </c>
      <c r="P449" s="12" t="s">
        <v>1395</v>
      </c>
      <c r="Q449" s="12" t="s">
        <v>55</v>
      </c>
      <c r="R449" s="12"/>
      <c r="S449" s="29" t="s">
        <v>61</v>
      </c>
      <c r="T449" s="29" t="s">
        <v>60</v>
      </c>
      <c r="U449" s="29">
        <v>23</v>
      </c>
      <c r="V449" s="13" t="s">
        <v>1035</v>
      </c>
      <c r="W449" s="13">
        <v>0</v>
      </c>
      <c r="X449" s="13" t="s">
        <v>1041</v>
      </c>
    </row>
    <row r="450" spans="1:24" ht="114.75" hidden="1">
      <c r="A450" s="51">
        <v>443</v>
      </c>
      <c r="B450" s="12" t="s">
        <v>1047</v>
      </c>
      <c r="C450" s="12" t="s">
        <v>60</v>
      </c>
      <c r="D450" s="12">
        <v>22</v>
      </c>
      <c r="E450" s="5" t="s">
        <v>1045</v>
      </c>
      <c r="F450" s="5" t="s">
        <v>1401</v>
      </c>
      <c r="G450" s="5" t="s">
        <v>1828</v>
      </c>
      <c r="H450" s="12" t="s">
        <v>1048</v>
      </c>
      <c r="I450" s="12" t="s">
        <v>1049</v>
      </c>
      <c r="J450" s="5" t="s">
        <v>1046</v>
      </c>
      <c r="K450" s="5" t="s">
        <v>2237</v>
      </c>
      <c r="L450" s="46">
        <v>42884</v>
      </c>
      <c r="M450" s="5" t="s">
        <v>705</v>
      </c>
      <c r="N450" s="54">
        <v>1327</v>
      </c>
      <c r="O450" s="5" t="s">
        <v>8</v>
      </c>
      <c r="P450" s="12" t="s">
        <v>1395</v>
      </c>
      <c r="Q450" s="12" t="s">
        <v>55</v>
      </c>
      <c r="R450" s="12"/>
      <c r="S450" s="29" t="s">
        <v>1047</v>
      </c>
      <c r="T450" s="29" t="s">
        <v>60</v>
      </c>
      <c r="U450" s="29">
        <v>22</v>
      </c>
      <c r="V450" s="13" t="s">
        <v>1035</v>
      </c>
      <c r="W450" s="13">
        <v>0</v>
      </c>
      <c r="X450" s="13" t="s">
        <v>1045</v>
      </c>
    </row>
    <row r="451" spans="1:24" ht="114.75" hidden="1">
      <c r="A451" s="51">
        <v>444</v>
      </c>
      <c r="B451" s="12" t="s">
        <v>1047</v>
      </c>
      <c r="C451" s="12" t="s">
        <v>60</v>
      </c>
      <c r="D451" s="12">
        <v>23</v>
      </c>
      <c r="E451" s="5" t="s">
        <v>1050</v>
      </c>
      <c r="F451" s="5" t="s">
        <v>1401</v>
      </c>
      <c r="G451" s="5" t="s">
        <v>1829</v>
      </c>
      <c r="H451" s="12" t="s">
        <v>1048</v>
      </c>
      <c r="I451" s="12" t="s">
        <v>1049</v>
      </c>
      <c r="J451" s="5" t="s">
        <v>1046</v>
      </c>
      <c r="K451" s="5" t="s">
        <v>2238</v>
      </c>
      <c r="L451" s="46">
        <v>42884</v>
      </c>
      <c r="M451" s="5" t="s">
        <v>705</v>
      </c>
      <c r="N451" s="54">
        <v>1327</v>
      </c>
      <c r="O451" s="5" t="s">
        <v>8</v>
      </c>
      <c r="P451" s="12" t="s">
        <v>1395</v>
      </c>
      <c r="Q451" s="12" t="s">
        <v>55</v>
      </c>
      <c r="R451" s="12"/>
      <c r="S451" s="29" t="s">
        <v>1047</v>
      </c>
      <c r="T451" s="29" t="s">
        <v>60</v>
      </c>
      <c r="U451" s="29">
        <v>23</v>
      </c>
      <c r="V451" s="13" t="s">
        <v>1035</v>
      </c>
      <c r="W451" s="13">
        <v>0</v>
      </c>
      <c r="X451" s="13" t="s">
        <v>1050</v>
      </c>
    </row>
    <row r="452" spans="1:24" ht="114.75" hidden="1">
      <c r="A452" s="51">
        <v>445</v>
      </c>
      <c r="B452" s="12" t="s">
        <v>1047</v>
      </c>
      <c r="C452" s="12" t="s">
        <v>60</v>
      </c>
      <c r="D452" s="12">
        <v>27</v>
      </c>
      <c r="E452" s="5" t="s">
        <v>1051</v>
      </c>
      <c r="F452" s="5" t="s">
        <v>1401</v>
      </c>
      <c r="G452" s="5" t="s">
        <v>1830</v>
      </c>
      <c r="H452" s="12" t="s">
        <v>1048</v>
      </c>
      <c r="I452" s="12" t="s">
        <v>1049</v>
      </c>
      <c r="J452" s="5" t="s">
        <v>1052</v>
      </c>
      <c r="K452" s="5" t="s">
        <v>2239</v>
      </c>
      <c r="L452" s="46">
        <v>42884</v>
      </c>
      <c r="M452" s="5" t="s">
        <v>705</v>
      </c>
      <c r="N452" s="54">
        <v>1327</v>
      </c>
      <c r="O452" s="5" t="s">
        <v>8</v>
      </c>
      <c r="P452" s="12" t="s">
        <v>1395</v>
      </c>
      <c r="Q452" s="12" t="s">
        <v>55</v>
      </c>
      <c r="R452" s="12"/>
      <c r="S452" s="29" t="s">
        <v>1047</v>
      </c>
      <c r="T452" s="29" t="s">
        <v>60</v>
      </c>
      <c r="U452" s="29">
        <v>27</v>
      </c>
      <c r="V452" s="13" t="s">
        <v>1035</v>
      </c>
      <c r="W452" s="13">
        <v>0</v>
      </c>
      <c r="X452" s="13" t="s">
        <v>1051</v>
      </c>
    </row>
    <row r="453" spans="1:24" ht="114.75" hidden="1">
      <c r="A453" s="51">
        <v>446</v>
      </c>
      <c r="B453" s="12" t="s">
        <v>1047</v>
      </c>
      <c r="C453" s="12" t="s">
        <v>60</v>
      </c>
      <c r="D453" s="12">
        <v>28</v>
      </c>
      <c r="E453" s="5" t="s">
        <v>1053</v>
      </c>
      <c r="F453" s="5" t="s">
        <v>1401</v>
      </c>
      <c r="G453" s="5" t="s">
        <v>1831</v>
      </c>
      <c r="H453" s="12" t="s">
        <v>1048</v>
      </c>
      <c r="I453" s="12" t="s">
        <v>1049</v>
      </c>
      <c r="J453" s="5" t="s">
        <v>1052</v>
      </c>
      <c r="K453" s="5" t="s">
        <v>2239</v>
      </c>
      <c r="L453" s="46">
        <v>42884</v>
      </c>
      <c r="M453" s="5" t="s">
        <v>705</v>
      </c>
      <c r="N453" s="54">
        <v>1327</v>
      </c>
      <c r="O453" s="5" t="s">
        <v>8</v>
      </c>
      <c r="P453" s="12" t="s">
        <v>1395</v>
      </c>
      <c r="Q453" s="12" t="s">
        <v>55</v>
      </c>
      <c r="R453" s="12"/>
      <c r="S453" s="29" t="s">
        <v>1047</v>
      </c>
      <c r="T453" s="29" t="s">
        <v>60</v>
      </c>
      <c r="U453" s="29">
        <v>28</v>
      </c>
      <c r="V453" s="13" t="s">
        <v>1035</v>
      </c>
      <c r="W453" s="13">
        <v>0</v>
      </c>
      <c r="X453" s="13" t="s">
        <v>1053</v>
      </c>
    </row>
    <row r="454" spans="1:24" ht="204" hidden="1">
      <c r="A454" s="51">
        <v>447</v>
      </c>
      <c r="B454" s="12" t="s">
        <v>61</v>
      </c>
      <c r="C454" s="12" t="s">
        <v>60</v>
      </c>
      <c r="D454" s="12">
        <v>24</v>
      </c>
      <c r="E454" s="5" t="s">
        <v>1054</v>
      </c>
      <c r="F454" s="5" t="s">
        <v>1401</v>
      </c>
      <c r="G454" s="5" t="s">
        <v>1832</v>
      </c>
      <c r="H454" s="12" t="s">
        <v>1021</v>
      </c>
      <c r="I454" s="12" t="s">
        <v>1056</v>
      </c>
      <c r="J454" s="5" t="s">
        <v>1055</v>
      </c>
      <c r="K454" s="5" t="s">
        <v>2240</v>
      </c>
      <c r="L454" s="46">
        <v>42877</v>
      </c>
      <c r="M454" s="5" t="s">
        <v>705</v>
      </c>
      <c r="N454" s="54">
        <v>1334</v>
      </c>
      <c r="O454" s="5" t="s">
        <v>8</v>
      </c>
      <c r="P454" s="12" t="s">
        <v>1395</v>
      </c>
      <c r="Q454" s="12" t="s">
        <v>55</v>
      </c>
      <c r="R454" s="12"/>
      <c r="S454" s="29" t="s">
        <v>61</v>
      </c>
      <c r="T454" s="29" t="s">
        <v>60</v>
      </c>
      <c r="U454" s="29">
        <v>24</v>
      </c>
      <c r="V454" s="13" t="s">
        <v>1035</v>
      </c>
      <c r="W454" s="13">
        <v>0</v>
      </c>
      <c r="X454" s="13" t="s">
        <v>1054</v>
      </c>
    </row>
    <row r="455" spans="1:24" ht="127.5" hidden="1">
      <c r="A455" s="51">
        <v>448</v>
      </c>
      <c r="B455" s="12" t="s">
        <v>61</v>
      </c>
      <c r="C455" s="12" t="s">
        <v>60</v>
      </c>
      <c r="D455" s="12">
        <v>24</v>
      </c>
      <c r="E455" s="5" t="s">
        <v>1057</v>
      </c>
      <c r="F455" s="5" t="s">
        <v>1401</v>
      </c>
      <c r="G455" s="5" t="s">
        <v>1833</v>
      </c>
      <c r="H455" s="12" t="s">
        <v>1059</v>
      </c>
      <c r="I455" s="12" t="s">
        <v>1060</v>
      </c>
      <c r="J455" s="5" t="s">
        <v>1058</v>
      </c>
      <c r="K455" s="5" t="s">
        <v>2241</v>
      </c>
      <c r="L455" s="46">
        <v>42862</v>
      </c>
      <c r="M455" s="5" t="s">
        <v>135</v>
      </c>
      <c r="N455" s="54">
        <v>1349</v>
      </c>
      <c r="O455" s="5" t="s">
        <v>8</v>
      </c>
      <c r="P455" s="12" t="s">
        <v>1395</v>
      </c>
      <c r="Q455" s="12" t="s">
        <v>55</v>
      </c>
      <c r="R455" s="12"/>
      <c r="S455" s="29" t="s">
        <v>61</v>
      </c>
      <c r="T455" s="29" t="s">
        <v>60</v>
      </c>
      <c r="U455" s="29">
        <v>24</v>
      </c>
      <c r="V455" s="13" t="s">
        <v>1061</v>
      </c>
      <c r="W455" s="13">
        <v>0</v>
      </c>
      <c r="X455" s="13" t="s">
        <v>1057</v>
      </c>
    </row>
    <row r="456" spans="1:24" ht="102" hidden="1">
      <c r="A456" s="51">
        <v>449</v>
      </c>
      <c r="B456" s="12" t="s">
        <v>1065</v>
      </c>
      <c r="C456" s="12"/>
      <c r="D456" s="12">
        <v>28.57</v>
      </c>
      <c r="E456" s="5" t="s">
        <v>1062</v>
      </c>
      <c r="F456" s="5" t="s">
        <v>1417</v>
      </c>
      <c r="G456" s="5">
        <v>3300541</v>
      </c>
      <c r="H456" s="12"/>
      <c r="I456" s="12" t="s">
        <v>1066</v>
      </c>
      <c r="J456" s="5" t="s">
        <v>1063</v>
      </c>
      <c r="K456" s="5" t="s">
        <v>1064</v>
      </c>
      <c r="L456" s="47">
        <v>42774</v>
      </c>
      <c r="M456" s="5" t="s">
        <v>279</v>
      </c>
      <c r="N456" s="54">
        <v>1437</v>
      </c>
      <c r="O456" s="5" t="s">
        <v>8</v>
      </c>
      <c r="P456" s="12" t="s">
        <v>1395</v>
      </c>
      <c r="Q456" s="12" t="s">
        <v>38</v>
      </c>
      <c r="R456" s="12" t="s">
        <v>1067</v>
      </c>
      <c r="S456" s="29" t="s">
        <v>1065</v>
      </c>
      <c r="T456" s="29">
        <v>0</v>
      </c>
      <c r="U456" s="29">
        <v>28.57</v>
      </c>
      <c r="V456" s="13" t="s">
        <v>1068</v>
      </c>
      <c r="W456" s="13">
        <v>0</v>
      </c>
      <c r="X456" s="13" t="s">
        <v>1062</v>
      </c>
    </row>
    <row r="457" spans="1:24" ht="76.5" hidden="1">
      <c r="A457" s="51">
        <v>450</v>
      </c>
      <c r="B457" s="12" t="s">
        <v>1071</v>
      </c>
      <c r="C457" s="12"/>
      <c r="D457" s="12">
        <v>22.3</v>
      </c>
      <c r="E457" s="5" t="s">
        <v>1069</v>
      </c>
      <c r="F457" s="5" t="s">
        <v>1418</v>
      </c>
      <c r="G457" s="5" t="s">
        <v>1834</v>
      </c>
      <c r="H457" s="12" t="s">
        <v>1072</v>
      </c>
      <c r="I457" s="12" t="s">
        <v>1073</v>
      </c>
      <c r="J457" s="5" t="s">
        <v>1070</v>
      </c>
      <c r="K457" s="5" t="s">
        <v>2242</v>
      </c>
      <c r="L457" s="46">
        <v>42754</v>
      </c>
      <c r="M457" s="5" t="s">
        <v>18</v>
      </c>
      <c r="N457" s="54">
        <v>1457</v>
      </c>
      <c r="O457" s="5" t="s">
        <v>8</v>
      </c>
      <c r="P457" s="12" t="s">
        <v>1395</v>
      </c>
      <c r="Q457" s="12" t="s">
        <v>38</v>
      </c>
      <c r="R457" s="12"/>
      <c r="S457" s="29" t="s">
        <v>1071</v>
      </c>
      <c r="T457" s="29">
        <v>0</v>
      </c>
      <c r="U457" s="29">
        <v>22.3</v>
      </c>
      <c r="V457" s="13" t="s">
        <v>1068</v>
      </c>
      <c r="W457" s="13">
        <v>0</v>
      </c>
      <c r="X457" s="13" t="s">
        <v>1069</v>
      </c>
    </row>
    <row r="458" spans="1:24" ht="153" hidden="1">
      <c r="A458" s="51">
        <v>451</v>
      </c>
      <c r="B458" s="12" t="s">
        <v>1076</v>
      </c>
      <c r="C458" s="12"/>
      <c r="D458" s="12">
        <v>10</v>
      </c>
      <c r="E458" s="5" t="s">
        <v>1074</v>
      </c>
      <c r="F458" s="5" t="s">
        <v>1418</v>
      </c>
      <c r="G458" s="5" t="s">
        <v>1835</v>
      </c>
      <c r="H458" s="12" t="s">
        <v>1077</v>
      </c>
      <c r="I458" s="12" t="s">
        <v>1078</v>
      </c>
      <c r="J458" s="5" t="s">
        <v>1075</v>
      </c>
      <c r="K458" s="5" t="s">
        <v>2243</v>
      </c>
      <c r="L458" s="46">
        <v>42711</v>
      </c>
      <c r="M458" s="5" t="s">
        <v>75</v>
      </c>
      <c r="N458" s="54">
        <v>1500</v>
      </c>
      <c r="O458" s="5" t="s">
        <v>8</v>
      </c>
      <c r="P458" s="12" t="s">
        <v>1395</v>
      </c>
      <c r="Q458" s="12" t="s">
        <v>38</v>
      </c>
      <c r="R458" s="12"/>
      <c r="S458" s="29" t="s">
        <v>1076</v>
      </c>
      <c r="T458" s="29">
        <v>0</v>
      </c>
      <c r="U458" s="29">
        <v>10</v>
      </c>
      <c r="V458" s="13" t="s">
        <v>1079</v>
      </c>
      <c r="W458" s="13">
        <v>0</v>
      </c>
      <c r="X458" s="13" t="s">
        <v>1074</v>
      </c>
    </row>
    <row r="459" spans="1:24" ht="89.25" hidden="1">
      <c r="A459" s="51">
        <v>452</v>
      </c>
      <c r="B459" s="12" t="s">
        <v>1082</v>
      </c>
      <c r="C459" s="12"/>
      <c r="D459" s="12">
        <v>28.48</v>
      </c>
      <c r="E459" s="5" t="s">
        <v>1080</v>
      </c>
      <c r="F459" s="5" t="s">
        <v>1418</v>
      </c>
      <c r="G459" s="5" t="s">
        <v>1836</v>
      </c>
      <c r="H459" s="12" t="s">
        <v>1083</v>
      </c>
      <c r="I459" s="12" t="s">
        <v>1083</v>
      </c>
      <c r="J459" s="5" t="s">
        <v>1081</v>
      </c>
      <c r="K459" s="5" t="s">
        <v>2244</v>
      </c>
      <c r="L459" s="46">
        <v>42697</v>
      </c>
      <c r="M459" s="5" t="s">
        <v>279</v>
      </c>
      <c r="N459" s="54">
        <v>1514</v>
      </c>
      <c r="O459" s="5" t="s">
        <v>8</v>
      </c>
      <c r="P459" s="12" t="s">
        <v>1395</v>
      </c>
      <c r="Q459" s="12" t="s">
        <v>38</v>
      </c>
      <c r="R459" s="12"/>
      <c r="S459" s="29" t="s">
        <v>1082</v>
      </c>
      <c r="T459" s="29">
        <v>0</v>
      </c>
      <c r="U459" s="29">
        <v>28.48</v>
      </c>
      <c r="V459" s="13" t="s">
        <v>1079</v>
      </c>
      <c r="W459" s="13">
        <v>0</v>
      </c>
      <c r="X459" s="13" t="s">
        <v>1080</v>
      </c>
    </row>
    <row r="460" spans="1:24" ht="89.25" hidden="1">
      <c r="A460" s="51">
        <v>453</v>
      </c>
      <c r="B460" s="12" t="s">
        <v>1082</v>
      </c>
      <c r="C460" s="12"/>
      <c r="D460" s="12">
        <v>28.58</v>
      </c>
      <c r="E460" s="5" t="s">
        <v>1084</v>
      </c>
      <c r="F460" s="5" t="s">
        <v>1418</v>
      </c>
      <c r="G460" s="5" t="s">
        <v>1837</v>
      </c>
      <c r="H460" s="12" t="s">
        <v>1083</v>
      </c>
      <c r="I460" s="12" t="s">
        <v>1083</v>
      </c>
      <c r="J460" s="5" t="s">
        <v>1081</v>
      </c>
      <c r="K460" s="5" t="s">
        <v>2245</v>
      </c>
      <c r="L460" s="46">
        <v>42697</v>
      </c>
      <c r="M460" s="5" t="s">
        <v>279</v>
      </c>
      <c r="N460" s="54">
        <v>1514</v>
      </c>
      <c r="O460" s="5" t="s">
        <v>8</v>
      </c>
      <c r="P460" s="12" t="s">
        <v>1395</v>
      </c>
      <c r="Q460" s="12" t="s">
        <v>38</v>
      </c>
      <c r="R460" s="12"/>
      <c r="S460" s="29" t="s">
        <v>1082</v>
      </c>
      <c r="T460" s="29">
        <v>0</v>
      </c>
      <c r="U460" s="29">
        <v>28.58</v>
      </c>
      <c r="V460" s="13" t="s">
        <v>1079</v>
      </c>
      <c r="W460" s="13">
        <v>0</v>
      </c>
      <c r="X460" s="13" t="s">
        <v>1084</v>
      </c>
    </row>
    <row r="461" spans="1:24" ht="114.75" hidden="1">
      <c r="A461" s="51">
        <v>454</v>
      </c>
      <c r="B461" s="12" t="s">
        <v>183</v>
      </c>
      <c r="C461" s="12"/>
      <c r="D461" s="12">
        <v>28.4</v>
      </c>
      <c r="E461" s="5" t="s">
        <v>1085</v>
      </c>
      <c r="F461" s="5" t="s">
        <v>1401</v>
      </c>
      <c r="G461" s="5" t="s">
        <v>1838</v>
      </c>
      <c r="H461" s="12" t="s">
        <v>1087</v>
      </c>
      <c r="I461" s="12" t="s">
        <v>1088</v>
      </c>
      <c r="J461" s="5" t="s">
        <v>1086</v>
      </c>
      <c r="K461" s="5" t="s">
        <v>2246</v>
      </c>
      <c r="L461" s="46">
        <v>42687</v>
      </c>
      <c r="M461" s="5" t="s">
        <v>86</v>
      </c>
      <c r="N461" s="54">
        <v>1524</v>
      </c>
      <c r="O461" s="5" t="s">
        <v>8</v>
      </c>
      <c r="P461" s="12" t="s">
        <v>1395</v>
      </c>
      <c r="Q461" s="12" t="s">
        <v>38</v>
      </c>
      <c r="R461" s="12"/>
      <c r="S461" s="29" t="s">
        <v>183</v>
      </c>
      <c r="T461" s="29">
        <v>0</v>
      </c>
      <c r="U461" s="29">
        <v>28.4</v>
      </c>
      <c r="V461" s="13" t="s">
        <v>1089</v>
      </c>
      <c r="W461" s="13">
        <v>0</v>
      </c>
      <c r="X461" s="13" t="s">
        <v>1085</v>
      </c>
    </row>
    <row r="462" spans="1:24" ht="63.75" hidden="1">
      <c r="A462" s="51">
        <v>455</v>
      </c>
      <c r="B462" s="12" t="s">
        <v>1092</v>
      </c>
      <c r="C462" s="12"/>
      <c r="D462" s="12">
        <v>24</v>
      </c>
      <c r="E462" s="5" t="s">
        <v>1090</v>
      </c>
      <c r="F462" s="5" t="s">
        <v>1418</v>
      </c>
      <c r="G462" s="5" t="s">
        <v>1839</v>
      </c>
      <c r="H462" s="12" t="s">
        <v>1093</v>
      </c>
      <c r="I462" s="12" t="s">
        <v>1094</v>
      </c>
      <c r="J462" s="5" t="s">
        <v>1091</v>
      </c>
      <c r="K462" s="5" t="s">
        <v>2247</v>
      </c>
      <c r="L462" s="46">
        <v>42672</v>
      </c>
      <c r="M462" s="5" t="s">
        <v>27</v>
      </c>
      <c r="N462" s="54">
        <v>1539</v>
      </c>
      <c r="O462" s="5" t="s">
        <v>8</v>
      </c>
      <c r="P462" s="12" t="s">
        <v>1395</v>
      </c>
      <c r="Q462" s="12" t="s">
        <v>38</v>
      </c>
      <c r="R462" s="12"/>
      <c r="S462" s="29" t="s">
        <v>1092</v>
      </c>
      <c r="T462" s="29">
        <v>0</v>
      </c>
      <c r="U462" s="29">
        <v>24</v>
      </c>
      <c r="V462" s="13" t="s">
        <v>1089</v>
      </c>
      <c r="W462" s="13">
        <v>0</v>
      </c>
      <c r="X462" s="13" t="s">
        <v>1090</v>
      </c>
    </row>
    <row r="463" spans="1:24" ht="51" hidden="1">
      <c r="A463" s="51">
        <v>456</v>
      </c>
      <c r="B463" s="12" t="s">
        <v>1097</v>
      </c>
      <c r="C463" s="12"/>
      <c r="D463" s="12">
        <v>15.32</v>
      </c>
      <c r="E463" s="5" t="s">
        <v>1095</v>
      </c>
      <c r="F463" s="5" t="s">
        <v>1418</v>
      </c>
      <c r="G463" s="5" t="s">
        <v>1840</v>
      </c>
      <c r="H463" s="12" t="s">
        <v>1098</v>
      </c>
      <c r="I463" s="12" t="s">
        <v>1099</v>
      </c>
      <c r="J463" s="5" t="s">
        <v>1096</v>
      </c>
      <c r="K463" s="5" t="s">
        <v>2248</v>
      </c>
      <c r="L463" s="46">
        <v>42623</v>
      </c>
      <c r="M463" s="5" t="s">
        <v>72</v>
      </c>
      <c r="N463" s="54">
        <v>1588</v>
      </c>
      <c r="O463" s="5" t="s">
        <v>8</v>
      </c>
      <c r="P463" s="12" t="s">
        <v>1370</v>
      </c>
      <c r="Q463" s="12" t="s">
        <v>38</v>
      </c>
      <c r="R463" s="12" t="s">
        <v>1841</v>
      </c>
      <c r="S463" s="29" t="s">
        <v>1097</v>
      </c>
      <c r="T463" s="29">
        <v>0</v>
      </c>
      <c r="U463" s="29">
        <v>15.32</v>
      </c>
      <c r="V463" s="13" t="s">
        <v>1100</v>
      </c>
      <c r="W463" s="13">
        <v>0</v>
      </c>
      <c r="X463" s="13" t="s">
        <v>1095</v>
      </c>
    </row>
    <row r="464" spans="1:24" ht="165.75" hidden="1">
      <c r="A464" s="51">
        <v>457</v>
      </c>
      <c r="B464" s="12" t="s">
        <v>1103</v>
      </c>
      <c r="C464" s="12"/>
      <c r="D464" s="12">
        <v>26.9</v>
      </c>
      <c r="E464" s="5" t="s">
        <v>1101</v>
      </c>
      <c r="F464" s="5" t="s">
        <v>1418</v>
      </c>
      <c r="G464" s="5" t="s">
        <v>1842</v>
      </c>
      <c r="H464" s="12" t="s">
        <v>1104</v>
      </c>
      <c r="I464" s="12" t="s">
        <v>1105</v>
      </c>
      <c r="J464" s="5" t="s">
        <v>1102</v>
      </c>
      <c r="K464" s="5" t="s">
        <v>2249</v>
      </c>
      <c r="L464" s="46">
        <v>42585</v>
      </c>
      <c r="M464" s="5" t="s">
        <v>85</v>
      </c>
      <c r="N464" s="54">
        <v>1626</v>
      </c>
      <c r="O464" s="5" t="s">
        <v>8</v>
      </c>
      <c r="P464" s="12" t="s">
        <v>1395</v>
      </c>
      <c r="Q464" s="12" t="s">
        <v>38</v>
      </c>
      <c r="R464" s="12"/>
      <c r="S464" s="29" t="s">
        <v>1103</v>
      </c>
      <c r="T464" s="29">
        <v>0</v>
      </c>
      <c r="U464" s="29">
        <v>26.9</v>
      </c>
      <c r="V464" s="13" t="s">
        <v>1106</v>
      </c>
      <c r="W464" s="13">
        <v>0</v>
      </c>
      <c r="X464" s="13" t="s">
        <v>1101</v>
      </c>
    </row>
    <row r="465" spans="1:24" ht="165.75" hidden="1">
      <c r="A465" s="51">
        <v>458</v>
      </c>
      <c r="B465" s="12" t="s">
        <v>1103</v>
      </c>
      <c r="C465" s="12"/>
      <c r="D465" s="12">
        <v>25.8</v>
      </c>
      <c r="E465" s="5" t="s">
        <v>1107</v>
      </c>
      <c r="F465" s="5" t="s">
        <v>1418</v>
      </c>
      <c r="G465" s="5" t="s">
        <v>1843</v>
      </c>
      <c r="H465" s="12" t="s">
        <v>1104</v>
      </c>
      <c r="I465" s="12" t="s">
        <v>1105</v>
      </c>
      <c r="J465" s="5" t="s">
        <v>1102</v>
      </c>
      <c r="K465" s="5" t="s">
        <v>2250</v>
      </c>
      <c r="L465" s="46">
        <v>42585</v>
      </c>
      <c r="M465" s="5" t="s">
        <v>85</v>
      </c>
      <c r="N465" s="54">
        <v>1626</v>
      </c>
      <c r="O465" s="5" t="s">
        <v>8</v>
      </c>
      <c r="P465" s="12" t="s">
        <v>1395</v>
      </c>
      <c r="Q465" s="12" t="s">
        <v>38</v>
      </c>
      <c r="R465" s="12"/>
      <c r="S465" s="29" t="s">
        <v>1103</v>
      </c>
      <c r="T465" s="29">
        <v>0</v>
      </c>
      <c r="U465" s="29">
        <v>25.8</v>
      </c>
      <c r="V465" s="13" t="s">
        <v>1106</v>
      </c>
      <c r="W465" s="13">
        <v>0</v>
      </c>
      <c r="X465" s="13" t="s">
        <v>1107</v>
      </c>
    </row>
    <row r="466" spans="1:24" ht="165.75" hidden="1">
      <c r="A466" s="51">
        <v>459</v>
      </c>
      <c r="B466" s="12" t="s">
        <v>1103</v>
      </c>
      <c r="C466" s="12"/>
      <c r="D466" s="12">
        <v>27.8</v>
      </c>
      <c r="E466" s="5" t="s">
        <v>1108</v>
      </c>
      <c r="F466" s="5" t="s">
        <v>1418</v>
      </c>
      <c r="G466" s="5" t="s">
        <v>1844</v>
      </c>
      <c r="H466" s="12" t="s">
        <v>1104</v>
      </c>
      <c r="I466" s="12" t="s">
        <v>1105</v>
      </c>
      <c r="J466" s="5" t="s">
        <v>1102</v>
      </c>
      <c r="K466" s="5" t="s">
        <v>2251</v>
      </c>
      <c r="L466" s="46">
        <v>42585</v>
      </c>
      <c r="M466" s="5" t="s">
        <v>85</v>
      </c>
      <c r="N466" s="54">
        <v>1626</v>
      </c>
      <c r="O466" s="5" t="s">
        <v>8</v>
      </c>
      <c r="P466" s="12" t="s">
        <v>1395</v>
      </c>
      <c r="Q466" s="12" t="s">
        <v>38</v>
      </c>
      <c r="R466" s="12"/>
      <c r="S466" s="29" t="s">
        <v>1103</v>
      </c>
      <c r="T466" s="29">
        <v>0</v>
      </c>
      <c r="U466" s="29">
        <v>27.8</v>
      </c>
      <c r="V466" s="13" t="s">
        <v>1106</v>
      </c>
      <c r="W466" s="13">
        <v>0</v>
      </c>
      <c r="X466" s="13" t="s">
        <v>1108</v>
      </c>
    </row>
    <row r="467" spans="1:24" ht="165.75" hidden="1">
      <c r="A467" s="51">
        <v>460</v>
      </c>
      <c r="B467" s="12" t="s">
        <v>1103</v>
      </c>
      <c r="C467" s="12"/>
      <c r="D467" s="12">
        <v>27.8</v>
      </c>
      <c r="E467" s="5" t="s">
        <v>1109</v>
      </c>
      <c r="F467" s="5" t="s">
        <v>1418</v>
      </c>
      <c r="G467" s="5" t="s">
        <v>1845</v>
      </c>
      <c r="H467" s="12" t="s">
        <v>1104</v>
      </c>
      <c r="I467" s="12" t="s">
        <v>1105</v>
      </c>
      <c r="J467" s="5" t="s">
        <v>1102</v>
      </c>
      <c r="K467" s="5" t="s">
        <v>2251</v>
      </c>
      <c r="L467" s="46">
        <v>42585</v>
      </c>
      <c r="M467" s="5" t="s">
        <v>85</v>
      </c>
      <c r="N467" s="54">
        <v>1626</v>
      </c>
      <c r="O467" s="5" t="s">
        <v>8</v>
      </c>
      <c r="P467" s="12" t="s">
        <v>1395</v>
      </c>
      <c r="Q467" s="12" t="s">
        <v>38</v>
      </c>
      <c r="R467" s="12"/>
      <c r="S467" s="29" t="s">
        <v>1103</v>
      </c>
      <c r="T467" s="29">
        <v>0</v>
      </c>
      <c r="U467" s="29">
        <v>27.8</v>
      </c>
      <c r="V467" s="13" t="s">
        <v>1106</v>
      </c>
      <c r="W467" s="13">
        <v>0</v>
      </c>
      <c r="X467" s="13" t="s">
        <v>1109</v>
      </c>
    </row>
    <row r="468" spans="1:24" ht="165.75" hidden="1">
      <c r="A468" s="51">
        <v>461</v>
      </c>
      <c r="B468" s="12" t="s">
        <v>1103</v>
      </c>
      <c r="C468" s="12"/>
      <c r="D468" s="12">
        <v>25.8</v>
      </c>
      <c r="E468" s="5" t="s">
        <v>1110</v>
      </c>
      <c r="F468" s="5" t="s">
        <v>1418</v>
      </c>
      <c r="G468" s="5" t="s">
        <v>1846</v>
      </c>
      <c r="H468" s="12" t="s">
        <v>1104</v>
      </c>
      <c r="I468" s="12" t="s">
        <v>1105</v>
      </c>
      <c r="J468" s="5" t="s">
        <v>1102</v>
      </c>
      <c r="K468" s="5" t="s">
        <v>2251</v>
      </c>
      <c r="L468" s="46">
        <v>42584</v>
      </c>
      <c r="M468" s="5" t="s">
        <v>85</v>
      </c>
      <c r="N468" s="54">
        <v>1627</v>
      </c>
      <c r="O468" s="5" t="s">
        <v>8</v>
      </c>
      <c r="P468" s="12" t="s">
        <v>1395</v>
      </c>
      <c r="Q468" s="12" t="s">
        <v>38</v>
      </c>
      <c r="R468" s="12"/>
      <c r="S468" s="29" t="s">
        <v>1103</v>
      </c>
      <c r="T468" s="29">
        <v>0</v>
      </c>
      <c r="U468" s="29">
        <v>25.8</v>
      </c>
      <c r="V468" s="13" t="s">
        <v>1106</v>
      </c>
      <c r="W468" s="13">
        <v>0</v>
      </c>
      <c r="X468" s="13" t="s">
        <v>1110</v>
      </c>
    </row>
    <row r="469" spans="1:24" ht="127.5" hidden="1">
      <c r="A469" s="51">
        <v>462</v>
      </c>
      <c r="B469" s="12" t="s">
        <v>1113</v>
      </c>
      <c r="C469" s="12"/>
      <c r="D469" s="12">
        <v>29.23</v>
      </c>
      <c r="E469" s="5" t="s">
        <v>1111</v>
      </c>
      <c r="F469" s="5" t="s">
        <v>1418</v>
      </c>
      <c r="G469" s="5" t="s">
        <v>1847</v>
      </c>
      <c r="H469" s="12" t="s">
        <v>1114</v>
      </c>
      <c r="I469" s="12" t="s">
        <v>1115</v>
      </c>
      <c r="J469" s="5" t="s">
        <v>1112</v>
      </c>
      <c r="K469" s="5" t="s">
        <v>2252</v>
      </c>
      <c r="L469" s="46">
        <v>42558</v>
      </c>
      <c r="M469" s="5" t="s">
        <v>279</v>
      </c>
      <c r="N469" s="54">
        <v>1653</v>
      </c>
      <c r="O469" s="5" t="s">
        <v>8</v>
      </c>
      <c r="P469" s="12" t="s">
        <v>1395</v>
      </c>
      <c r="Q469" s="12" t="s">
        <v>38</v>
      </c>
      <c r="R469" s="12"/>
      <c r="S469" s="29" t="s">
        <v>1113</v>
      </c>
      <c r="T469" s="29">
        <v>0</v>
      </c>
      <c r="U469" s="29">
        <v>29.23</v>
      </c>
      <c r="V469" s="13" t="s">
        <v>1106</v>
      </c>
      <c r="W469" s="13">
        <v>0</v>
      </c>
      <c r="X469" s="13" t="s">
        <v>1111</v>
      </c>
    </row>
    <row r="470" spans="1:24" ht="102" hidden="1">
      <c r="A470" s="51">
        <v>463</v>
      </c>
      <c r="B470" s="12" t="s">
        <v>1120</v>
      </c>
      <c r="C470" s="12"/>
      <c r="D470" s="12">
        <v>6.27</v>
      </c>
      <c r="E470" s="5" t="s">
        <v>1118</v>
      </c>
      <c r="F470" s="5" t="s">
        <v>1401</v>
      </c>
      <c r="G470" s="5" t="s">
        <v>1848</v>
      </c>
      <c r="H470" s="12" t="s">
        <v>1121</v>
      </c>
      <c r="I470" s="12" t="s">
        <v>1122</v>
      </c>
      <c r="J470" s="5" t="s">
        <v>1119</v>
      </c>
      <c r="K470" s="5" t="s">
        <v>2253</v>
      </c>
      <c r="L470" s="46">
        <v>42500</v>
      </c>
      <c r="M470" s="5" t="s">
        <v>279</v>
      </c>
      <c r="N470" s="54">
        <v>1711</v>
      </c>
      <c r="O470" s="5" t="s">
        <v>8</v>
      </c>
      <c r="P470" s="12" t="s">
        <v>1395</v>
      </c>
      <c r="Q470" s="12" t="s">
        <v>38</v>
      </c>
      <c r="R470" s="12"/>
      <c r="S470" s="29" t="s">
        <v>1120</v>
      </c>
      <c r="T470" s="29">
        <v>0</v>
      </c>
      <c r="U470" s="29">
        <v>6.27</v>
      </c>
      <c r="V470" s="13" t="s">
        <v>1116</v>
      </c>
      <c r="W470" s="13">
        <v>0</v>
      </c>
      <c r="X470" s="13" t="s">
        <v>1118</v>
      </c>
    </row>
    <row r="471" spans="1:24" ht="102" hidden="1">
      <c r="A471" s="51">
        <v>464</v>
      </c>
      <c r="B471" s="12" t="s">
        <v>1125</v>
      </c>
      <c r="C471" s="12"/>
      <c r="D471" s="12">
        <v>8.6999999999999993</v>
      </c>
      <c r="E471" s="5" t="s">
        <v>1123</v>
      </c>
      <c r="F471" s="5" t="s">
        <v>1401</v>
      </c>
      <c r="G471" s="5" t="s">
        <v>1849</v>
      </c>
      <c r="H471" s="12" t="s">
        <v>1121</v>
      </c>
      <c r="I471" s="12" t="s">
        <v>1122</v>
      </c>
      <c r="J471" s="5" t="s">
        <v>1124</v>
      </c>
      <c r="K471" s="5" t="s">
        <v>2253</v>
      </c>
      <c r="L471" s="46">
        <v>42500</v>
      </c>
      <c r="M471" s="5" t="s">
        <v>279</v>
      </c>
      <c r="N471" s="54">
        <v>1711</v>
      </c>
      <c r="O471" s="5" t="s">
        <v>8</v>
      </c>
      <c r="P471" s="12" t="s">
        <v>1395</v>
      </c>
      <c r="Q471" s="12" t="s">
        <v>38</v>
      </c>
      <c r="R471" s="12"/>
      <c r="S471" s="29" t="s">
        <v>1125</v>
      </c>
      <c r="T471" s="29">
        <v>0</v>
      </c>
      <c r="U471" s="29">
        <v>8.6999999999999993</v>
      </c>
      <c r="V471" s="13" t="s">
        <v>1116</v>
      </c>
      <c r="W471" s="13">
        <v>0</v>
      </c>
      <c r="X471" s="13" t="s">
        <v>1123</v>
      </c>
    </row>
    <row r="472" spans="1:24" ht="89.25" hidden="1">
      <c r="A472" s="51">
        <v>465</v>
      </c>
      <c r="B472" s="12" t="s">
        <v>1128</v>
      </c>
      <c r="C472" s="12"/>
      <c r="D472" s="12">
        <v>16</v>
      </c>
      <c r="E472" s="5" t="s">
        <v>1126</v>
      </c>
      <c r="F472" s="5" t="s">
        <v>1401</v>
      </c>
      <c r="G472" s="5" t="s">
        <v>1850</v>
      </c>
      <c r="H472" s="12" t="s">
        <v>1129</v>
      </c>
      <c r="I472" s="12" t="s">
        <v>1130</v>
      </c>
      <c r="J472" s="5" t="s">
        <v>1127</v>
      </c>
      <c r="K472" s="5" t="s">
        <v>2254</v>
      </c>
      <c r="L472" s="46">
        <v>42478</v>
      </c>
      <c r="M472" s="5" t="s">
        <v>75</v>
      </c>
      <c r="N472" s="54">
        <v>1733</v>
      </c>
      <c r="O472" s="5" t="s">
        <v>8</v>
      </c>
      <c r="P472" s="12" t="s">
        <v>1395</v>
      </c>
      <c r="Q472" s="12" t="s">
        <v>38</v>
      </c>
      <c r="R472" s="12"/>
      <c r="S472" s="29" t="s">
        <v>1128</v>
      </c>
      <c r="T472" s="29">
        <v>0</v>
      </c>
      <c r="U472" s="29">
        <v>16</v>
      </c>
      <c r="V472" s="13" t="s">
        <v>1116</v>
      </c>
      <c r="W472" s="13">
        <v>0</v>
      </c>
      <c r="X472" s="13" t="s">
        <v>1126</v>
      </c>
    </row>
    <row r="473" spans="1:24" ht="165.75" hidden="1">
      <c r="A473" s="51">
        <v>466</v>
      </c>
      <c r="B473" s="12" t="s">
        <v>1133</v>
      </c>
      <c r="C473" s="12" t="s">
        <v>978</v>
      </c>
      <c r="D473" s="12">
        <v>20</v>
      </c>
      <c r="E473" s="5" t="s">
        <v>1131</v>
      </c>
      <c r="F473" s="5" t="s">
        <v>1418</v>
      </c>
      <c r="G473" s="5" t="s">
        <v>1851</v>
      </c>
      <c r="H473" s="12" t="s">
        <v>1134</v>
      </c>
      <c r="I473" s="12" t="s">
        <v>1135</v>
      </c>
      <c r="J473" s="5" t="s">
        <v>1132</v>
      </c>
      <c r="K473" s="5" t="s">
        <v>2255</v>
      </c>
      <c r="L473" s="46">
        <v>42462</v>
      </c>
      <c r="M473" s="5" t="s">
        <v>279</v>
      </c>
      <c r="N473" s="54">
        <v>1749</v>
      </c>
      <c r="O473" s="5" t="s">
        <v>8</v>
      </c>
      <c r="P473" s="12" t="s">
        <v>1395</v>
      </c>
      <c r="Q473" s="12" t="s">
        <v>1136</v>
      </c>
      <c r="R473" s="12"/>
      <c r="S473" s="29" t="s">
        <v>1133</v>
      </c>
      <c r="T473" s="29" t="s">
        <v>978</v>
      </c>
      <c r="U473" s="29">
        <v>20</v>
      </c>
      <c r="V473" s="13" t="s">
        <v>1137</v>
      </c>
      <c r="W473" s="13">
        <v>0</v>
      </c>
      <c r="X473" s="13" t="s">
        <v>1131</v>
      </c>
    </row>
    <row r="474" spans="1:24" ht="165.75" hidden="1">
      <c r="A474" s="51">
        <v>467</v>
      </c>
      <c r="B474" s="12" t="s">
        <v>1133</v>
      </c>
      <c r="C474" s="12" t="s">
        <v>978</v>
      </c>
      <c r="D474" s="12">
        <v>25</v>
      </c>
      <c r="E474" s="5" t="s">
        <v>1138</v>
      </c>
      <c r="F474" s="5" t="s">
        <v>1418</v>
      </c>
      <c r="G474" s="5" t="s">
        <v>1852</v>
      </c>
      <c r="H474" s="12" t="s">
        <v>1134</v>
      </c>
      <c r="I474" s="12" t="s">
        <v>1135</v>
      </c>
      <c r="J474" s="5" t="s">
        <v>1132</v>
      </c>
      <c r="K474" s="5" t="s">
        <v>2256</v>
      </c>
      <c r="L474" s="46">
        <v>42462</v>
      </c>
      <c r="M474" s="5" t="s">
        <v>279</v>
      </c>
      <c r="N474" s="54">
        <v>1749</v>
      </c>
      <c r="O474" s="5" t="s">
        <v>8</v>
      </c>
      <c r="P474" s="12" t="s">
        <v>1395</v>
      </c>
      <c r="Q474" s="12" t="s">
        <v>1136</v>
      </c>
      <c r="R474" s="12"/>
      <c r="S474" s="29" t="s">
        <v>1133</v>
      </c>
      <c r="T474" s="29" t="s">
        <v>978</v>
      </c>
      <c r="U474" s="29">
        <v>25</v>
      </c>
      <c r="V474" s="13" t="s">
        <v>1137</v>
      </c>
      <c r="W474" s="13">
        <v>0</v>
      </c>
      <c r="X474" s="13" t="s">
        <v>1138</v>
      </c>
    </row>
    <row r="475" spans="1:24" ht="51" hidden="1">
      <c r="A475" s="51">
        <v>468</v>
      </c>
      <c r="B475" s="12" t="s">
        <v>1141</v>
      </c>
      <c r="C475" s="12"/>
      <c r="D475" s="12">
        <v>14.98</v>
      </c>
      <c r="E475" s="5" t="s">
        <v>1139</v>
      </c>
      <c r="F475" s="5" t="s">
        <v>1401</v>
      </c>
      <c r="G475" s="5" t="s">
        <v>1853</v>
      </c>
      <c r="H475" s="12"/>
      <c r="I475" s="12" t="s">
        <v>1142</v>
      </c>
      <c r="J475" s="5" t="s">
        <v>1019</v>
      </c>
      <c r="K475" s="5" t="s">
        <v>2257</v>
      </c>
      <c r="L475" s="46">
        <v>42457</v>
      </c>
      <c r="M475" s="5" t="s">
        <v>1140</v>
      </c>
      <c r="N475" s="54">
        <v>1754</v>
      </c>
      <c r="O475" s="5" t="s">
        <v>8</v>
      </c>
      <c r="P475" s="12" t="s">
        <v>1395</v>
      </c>
      <c r="Q475" s="12" t="s">
        <v>38</v>
      </c>
      <c r="R475" s="12"/>
      <c r="S475" s="29" t="s">
        <v>1141</v>
      </c>
      <c r="T475" s="29">
        <v>0</v>
      </c>
      <c r="U475" s="29">
        <v>14.98</v>
      </c>
      <c r="V475" s="13" t="s">
        <v>1137</v>
      </c>
      <c r="W475" s="13">
        <v>0</v>
      </c>
      <c r="X475" s="13" t="s">
        <v>1139</v>
      </c>
    </row>
    <row r="476" spans="1:24" ht="51" hidden="1">
      <c r="A476" s="51">
        <v>469</v>
      </c>
      <c r="B476" s="12" t="s">
        <v>1141</v>
      </c>
      <c r="C476" s="12"/>
      <c r="D476" s="12">
        <v>16.079999999999998</v>
      </c>
      <c r="E476" s="5" t="s">
        <v>1143</v>
      </c>
      <c r="F476" s="5" t="s">
        <v>1401</v>
      </c>
      <c r="G476" s="5" t="s">
        <v>1854</v>
      </c>
      <c r="H476" s="12"/>
      <c r="I476" s="12" t="s">
        <v>1142</v>
      </c>
      <c r="J476" s="5" t="s">
        <v>1019</v>
      </c>
      <c r="K476" s="5" t="s">
        <v>2257</v>
      </c>
      <c r="L476" s="46">
        <v>42457</v>
      </c>
      <c r="M476" s="5" t="s">
        <v>1140</v>
      </c>
      <c r="N476" s="54">
        <v>1754</v>
      </c>
      <c r="O476" s="5" t="s">
        <v>8</v>
      </c>
      <c r="P476" s="12" t="s">
        <v>1395</v>
      </c>
      <c r="Q476" s="12" t="s">
        <v>38</v>
      </c>
      <c r="R476" s="12"/>
      <c r="S476" s="29" t="s">
        <v>1141</v>
      </c>
      <c r="T476" s="29">
        <v>0</v>
      </c>
      <c r="U476" s="29">
        <v>16.079999999999998</v>
      </c>
      <c r="V476" s="13" t="s">
        <v>1137</v>
      </c>
      <c r="W476" s="13">
        <v>0</v>
      </c>
      <c r="X476" s="13" t="s">
        <v>1143</v>
      </c>
    </row>
    <row r="477" spans="1:24" ht="51" hidden="1">
      <c r="A477" s="51">
        <v>470</v>
      </c>
      <c r="B477" s="12" t="s">
        <v>1141</v>
      </c>
      <c r="C477" s="12"/>
      <c r="D477" s="12">
        <v>31.84</v>
      </c>
      <c r="E477" s="5" t="s">
        <v>1144</v>
      </c>
      <c r="F477" s="5" t="s">
        <v>1401</v>
      </c>
      <c r="G477" s="5" t="s">
        <v>1855</v>
      </c>
      <c r="H477" s="12"/>
      <c r="I477" s="12" t="s">
        <v>1142</v>
      </c>
      <c r="J477" s="5" t="s">
        <v>1019</v>
      </c>
      <c r="K477" s="5" t="s">
        <v>2257</v>
      </c>
      <c r="L477" s="46">
        <v>42457</v>
      </c>
      <c r="M477" s="5" t="s">
        <v>1140</v>
      </c>
      <c r="N477" s="54">
        <v>1754</v>
      </c>
      <c r="O477" s="5" t="s">
        <v>8</v>
      </c>
      <c r="P477" s="12" t="s">
        <v>1395</v>
      </c>
      <c r="Q477" s="12" t="s">
        <v>38</v>
      </c>
      <c r="R477" s="12"/>
      <c r="S477" s="29" t="s">
        <v>1141</v>
      </c>
      <c r="T477" s="29">
        <v>0</v>
      </c>
      <c r="U477" s="29">
        <v>31.84</v>
      </c>
      <c r="V477" s="13" t="s">
        <v>1137</v>
      </c>
      <c r="W477" s="13">
        <v>0</v>
      </c>
      <c r="X477" s="13" t="s">
        <v>1144</v>
      </c>
    </row>
    <row r="478" spans="1:24" ht="51" hidden="1">
      <c r="A478" s="51">
        <v>471</v>
      </c>
      <c r="B478" s="12" t="s">
        <v>1141</v>
      </c>
      <c r="C478" s="12"/>
      <c r="D478" s="12">
        <v>16.54</v>
      </c>
      <c r="E478" s="5" t="s">
        <v>1145</v>
      </c>
      <c r="F478" s="5" t="s">
        <v>1401</v>
      </c>
      <c r="G478" s="5" t="s">
        <v>1856</v>
      </c>
      <c r="H478" s="12"/>
      <c r="I478" s="12" t="s">
        <v>1142</v>
      </c>
      <c r="J478" s="5" t="s">
        <v>1019</v>
      </c>
      <c r="K478" s="5" t="s">
        <v>2257</v>
      </c>
      <c r="L478" s="46">
        <v>42457</v>
      </c>
      <c r="M478" s="5" t="s">
        <v>1140</v>
      </c>
      <c r="N478" s="54">
        <v>1754</v>
      </c>
      <c r="O478" s="5" t="s">
        <v>8</v>
      </c>
      <c r="P478" s="12" t="s">
        <v>1395</v>
      </c>
      <c r="Q478" s="12" t="s">
        <v>38</v>
      </c>
      <c r="R478" s="12"/>
      <c r="S478" s="29" t="s">
        <v>1141</v>
      </c>
      <c r="T478" s="29">
        <v>0</v>
      </c>
      <c r="U478" s="29">
        <v>16.54</v>
      </c>
      <c r="V478" s="13" t="s">
        <v>1137</v>
      </c>
      <c r="W478" s="13">
        <v>0</v>
      </c>
      <c r="X478" s="13" t="s">
        <v>1145</v>
      </c>
    </row>
    <row r="479" spans="1:24" ht="51" hidden="1">
      <c r="A479" s="51">
        <v>472</v>
      </c>
      <c r="B479" s="12" t="s">
        <v>1141</v>
      </c>
      <c r="C479" s="12"/>
      <c r="D479" s="12">
        <v>16.2</v>
      </c>
      <c r="E479" s="5" t="s">
        <v>1146</v>
      </c>
      <c r="F479" s="5" t="s">
        <v>1401</v>
      </c>
      <c r="G479" s="5" t="s">
        <v>1857</v>
      </c>
      <c r="H479" s="12"/>
      <c r="I479" s="12" t="s">
        <v>1142</v>
      </c>
      <c r="J479" s="5" t="s">
        <v>1019</v>
      </c>
      <c r="K479" s="5" t="s">
        <v>2257</v>
      </c>
      <c r="L479" s="46">
        <v>42457</v>
      </c>
      <c r="M479" s="5" t="s">
        <v>1140</v>
      </c>
      <c r="N479" s="54">
        <v>1754</v>
      </c>
      <c r="O479" s="5" t="s">
        <v>8</v>
      </c>
      <c r="P479" s="12" t="s">
        <v>1395</v>
      </c>
      <c r="Q479" s="12" t="s">
        <v>38</v>
      </c>
      <c r="R479" s="12"/>
      <c r="S479" s="29" t="s">
        <v>1141</v>
      </c>
      <c r="T479" s="29">
        <v>0</v>
      </c>
      <c r="U479" s="29">
        <v>16.2</v>
      </c>
      <c r="V479" s="13" t="s">
        <v>1137</v>
      </c>
      <c r="W479" s="13">
        <v>0</v>
      </c>
      <c r="X479" s="13" t="s">
        <v>1146</v>
      </c>
    </row>
    <row r="480" spans="1:24" ht="51" hidden="1">
      <c r="A480" s="51">
        <v>473</v>
      </c>
      <c r="B480" s="12" t="s">
        <v>1141</v>
      </c>
      <c r="C480" s="12"/>
      <c r="D480" s="12">
        <v>16.88</v>
      </c>
      <c r="E480" s="5" t="s">
        <v>1147</v>
      </c>
      <c r="F480" s="5" t="s">
        <v>1401</v>
      </c>
      <c r="G480" s="5" t="s">
        <v>1858</v>
      </c>
      <c r="H480" s="12"/>
      <c r="I480" s="12" t="s">
        <v>1142</v>
      </c>
      <c r="J480" s="5" t="s">
        <v>1019</v>
      </c>
      <c r="K480" s="5" t="s">
        <v>2257</v>
      </c>
      <c r="L480" s="46">
        <v>42457</v>
      </c>
      <c r="M480" s="5" t="s">
        <v>1140</v>
      </c>
      <c r="N480" s="54">
        <v>1754</v>
      </c>
      <c r="O480" s="5" t="s">
        <v>8</v>
      </c>
      <c r="P480" s="12" t="s">
        <v>1395</v>
      </c>
      <c r="Q480" s="12" t="s">
        <v>38</v>
      </c>
      <c r="R480" s="12"/>
      <c r="S480" s="29" t="s">
        <v>1141</v>
      </c>
      <c r="T480" s="29">
        <v>0</v>
      </c>
      <c r="U480" s="29">
        <v>16.88</v>
      </c>
      <c r="V480" s="13" t="s">
        <v>1137</v>
      </c>
      <c r="W480" s="13">
        <v>0</v>
      </c>
      <c r="X480" s="13" t="s">
        <v>1147</v>
      </c>
    </row>
    <row r="481" spans="1:24" ht="51" hidden="1">
      <c r="A481" s="51">
        <v>474</v>
      </c>
      <c r="B481" s="12" t="s">
        <v>1141</v>
      </c>
      <c r="C481" s="12"/>
      <c r="D481" s="12">
        <v>17.32</v>
      </c>
      <c r="E481" s="5" t="s">
        <v>1148</v>
      </c>
      <c r="F481" s="5" t="s">
        <v>1401</v>
      </c>
      <c r="G481" s="5" t="s">
        <v>1859</v>
      </c>
      <c r="H481" s="12"/>
      <c r="I481" s="12" t="s">
        <v>1142</v>
      </c>
      <c r="J481" s="5" t="s">
        <v>1019</v>
      </c>
      <c r="K481" s="5" t="s">
        <v>2257</v>
      </c>
      <c r="L481" s="46">
        <v>42457</v>
      </c>
      <c r="M481" s="5" t="s">
        <v>1140</v>
      </c>
      <c r="N481" s="54">
        <v>1754</v>
      </c>
      <c r="O481" s="5" t="s">
        <v>8</v>
      </c>
      <c r="P481" s="12" t="s">
        <v>1395</v>
      </c>
      <c r="Q481" s="12" t="s">
        <v>38</v>
      </c>
      <c r="R481" s="12"/>
      <c r="S481" s="29" t="s">
        <v>1141</v>
      </c>
      <c r="T481" s="29">
        <v>0</v>
      </c>
      <c r="U481" s="29">
        <v>17.32</v>
      </c>
      <c r="V481" s="13" t="s">
        <v>1137</v>
      </c>
      <c r="W481" s="13">
        <v>0</v>
      </c>
      <c r="X481" s="13" t="s">
        <v>1148</v>
      </c>
    </row>
    <row r="482" spans="1:24" ht="51" hidden="1">
      <c r="A482" s="51">
        <v>475</v>
      </c>
      <c r="B482" s="12" t="s">
        <v>1141</v>
      </c>
      <c r="C482" s="12"/>
      <c r="D482" s="12">
        <v>19.28</v>
      </c>
      <c r="E482" s="5" t="s">
        <v>1149</v>
      </c>
      <c r="F482" s="5" t="s">
        <v>1401</v>
      </c>
      <c r="G482" s="5" t="s">
        <v>1860</v>
      </c>
      <c r="H482" s="12"/>
      <c r="I482" s="12" t="s">
        <v>1142</v>
      </c>
      <c r="J482" s="5" t="s">
        <v>1019</v>
      </c>
      <c r="K482" s="5" t="s">
        <v>2257</v>
      </c>
      <c r="L482" s="46">
        <v>42457</v>
      </c>
      <c r="M482" s="5" t="s">
        <v>1140</v>
      </c>
      <c r="N482" s="54">
        <v>1754</v>
      </c>
      <c r="O482" s="5" t="s">
        <v>8</v>
      </c>
      <c r="P482" s="12" t="s">
        <v>1395</v>
      </c>
      <c r="Q482" s="12" t="s">
        <v>38</v>
      </c>
      <c r="R482" s="12"/>
      <c r="S482" s="29" t="s">
        <v>1141</v>
      </c>
      <c r="T482" s="29">
        <v>0</v>
      </c>
      <c r="U482" s="29">
        <v>19.28</v>
      </c>
      <c r="V482" s="13" t="s">
        <v>1137</v>
      </c>
      <c r="W482" s="13">
        <v>0</v>
      </c>
      <c r="X482" s="13" t="s">
        <v>1149</v>
      </c>
    </row>
    <row r="483" spans="1:24" ht="51" hidden="1">
      <c r="A483" s="51">
        <v>476</v>
      </c>
      <c r="B483" s="12" t="s">
        <v>1141</v>
      </c>
      <c r="C483" s="12"/>
      <c r="D483" s="12">
        <v>28</v>
      </c>
      <c r="E483" s="5" t="s">
        <v>1150</v>
      </c>
      <c r="F483" s="5" t="s">
        <v>1401</v>
      </c>
      <c r="G483" s="5" t="s">
        <v>1861</v>
      </c>
      <c r="H483" s="12"/>
      <c r="I483" s="12" t="s">
        <v>1142</v>
      </c>
      <c r="J483" s="5" t="s">
        <v>1019</v>
      </c>
      <c r="K483" s="5" t="s">
        <v>2257</v>
      </c>
      <c r="L483" s="46">
        <v>42457</v>
      </c>
      <c r="M483" s="5" t="s">
        <v>1140</v>
      </c>
      <c r="N483" s="54">
        <v>1754</v>
      </c>
      <c r="O483" s="5" t="s">
        <v>8</v>
      </c>
      <c r="P483" s="12" t="s">
        <v>1395</v>
      </c>
      <c r="Q483" s="12" t="s">
        <v>38</v>
      </c>
      <c r="R483" s="12"/>
      <c r="S483" s="29" t="s">
        <v>1141</v>
      </c>
      <c r="T483" s="29">
        <v>0</v>
      </c>
      <c r="U483" s="29">
        <v>28</v>
      </c>
      <c r="V483" s="13" t="s">
        <v>1137</v>
      </c>
      <c r="W483" s="13">
        <v>0</v>
      </c>
      <c r="X483" s="13" t="s">
        <v>1150</v>
      </c>
    </row>
    <row r="484" spans="1:24" ht="51" hidden="1">
      <c r="A484" s="51">
        <v>477</v>
      </c>
      <c r="B484" s="12" t="s">
        <v>1141</v>
      </c>
      <c r="C484" s="12"/>
      <c r="D484" s="12">
        <v>28</v>
      </c>
      <c r="E484" s="5" t="s">
        <v>1151</v>
      </c>
      <c r="F484" s="5" t="s">
        <v>1401</v>
      </c>
      <c r="G484" s="5" t="s">
        <v>1862</v>
      </c>
      <c r="H484" s="12"/>
      <c r="I484" s="12" t="s">
        <v>1142</v>
      </c>
      <c r="J484" s="5" t="s">
        <v>1019</v>
      </c>
      <c r="K484" s="5" t="s">
        <v>2257</v>
      </c>
      <c r="L484" s="46">
        <v>42457</v>
      </c>
      <c r="M484" s="5" t="s">
        <v>1140</v>
      </c>
      <c r="N484" s="54">
        <v>1754</v>
      </c>
      <c r="O484" s="5" t="s">
        <v>8</v>
      </c>
      <c r="P484" s="12" t="s">
        <v>1395</v>
      </c>
      <c r="Q484" s="12" t="s">
        <v>38</v>
      </c>
      <c r="R484" s="12"/>
      <c r="S484" s="29" t="s">
        <v>1141</v>
      </c>
      <c r="T484" s="29">
        <v>0</v>
      </c>
      <c r="U484" s="29">
        <v>28</v>
      </c>
      <c r="V484" s="13" t="s">
        <v>1137</v>
      </c>
      <c r="W484" s="13">
        <v>0</v>
      </c>
      <c r="X484" s="13" t="s">
        <v>1151</v>
      </c>
    </row>
    <row r="485" spans="1:24" ht="51" hidden="1">
      <c r="A485" s="51">
        <v>478</v>
      </c>
      <c r="B485" s="12" t="s">
        <v>1141</v>
      </c>
      <c r="C485" s="12"/>
      <c r="D485" s="12">
        <v>34.340000000000003</v>
      </c>
      <c r="E485" s="5" t="s">
        <v>1152</v>
      </c>
      <c r="F485" s="5" t="s">
        <v>1401</v>
      </c>
      <c r="G485" s="5" t="s">
        <v>1863</v>
      </c>
      <c r="H485" s="12"/>
      <c r="I485" s="12" t="s">
        <v>1142</v>
      </c>
      <c r="J485" s="5" t="s">
        <v>1019</v>
      </c>
      <c r="K485" s="5" t="s">
        <v>2257</v>
      </c>
      <c r="L485" s="46">
        <v>42457</v>
      </c>
      <c r="M485" s="5" t="s">
        <v>1140</v>
      </c>
      <c r="N485" s="54">
        <v>1754</v>
      </c>
      <c r="O485" s="5" t="s">
        <v>8</v>
      </c>
      <c r="P485" s="12" t="s">
        <v>1395</v>
      </c>
      <c r="Q485" s="12" t="s">
        <v>38</v>
      </c>
      <c r="R485" s="12"/>
      <c r="S485" s="29" t="s">
        <v>1141</v>
      </c>
      <c r="T485" s="29">
        <v>0</v>
      </c>
      <c r="U485" s="29">
        <v>34.340000000000003</v>
      </c>
      <c r="V485" s="13" t="s">
        <v>1137</v>
      </c>
      <c r="W485" s="13">
        <v>0</v>
      </c>
      <c r="X485" s="13" t="s">
        <v>1152</v>
      </c>
    </row>
    <row r="486" spans="1:24" ht="51" hidden="1">
      <c r="A486" s="51">
        <v>479</v>
      </c>
      <c r="B486" s="12" t="s">
        <v>1141</v>
      </c>
      <c r="C486" s="12"/>
      <c r="D486" s="12">
        <v>17.239999999999998</v>
      </c>
      <c r="E486" s="48" t="s">
        <v>1153</v>
      </c>
      <c r="F486" s="5" t="s">
        <v>1401</v>
      </c>
      <c r="G486" s="5" t="s">
        <v>1864</v>
      </c>
      <c r="H486" s="12"/>
      <c r="I486" s="12" t="s">
        <v>1142</v>
      </c>
      <c r="J486" s="48" t="s">
        <v>1019</v>
      </c>
      <c r="K486" s="48" t="s">
        <v>2257</v>
      </c>
      <c r="L486" s="46">
        <v>42457</v>
      </c>
      <c r="M486" s="48" t="s">
        <v>1140</v>
      </c>
      <c r="N486" s="54">
        <v>1754</v>
      </c>
      <c r="O486" s="5" t="s">
        <v>8</v>
      </c>
      <c r="P486" s="12" t="s">
        <v>1395</v>
      </c>
      <c r="Q486" s="12" t="s">
        <v>38</v>
      </c>
      <c r="R486" s="12"/>
      <c r="S486" s="29" t="s">
        <v>1141</v>
      </c>
      <c r="T486" s="29">
        <v>0</v>
      </c>
      <c r="U486" s="29">
        <v>17.239999999999998</v>
      </c>
      <c r="V486" s="13" t="s">
        <v>1137</v>
      </c>
      <c r="W486" s="13">
        <v>0</v>
      </c>
      <c r="X486" s="13" t="s">
        <v>1153</v>
      </c>
    </row>
    <row r="487" spans="1:24" ht="51" hidden="1">
      <c r="A487" s="51">
        <v>480</v>
      </c>
      <c r="B487" s="12" t="s">
        <v>1141</v>
      </c>
      <c r="C487" s="12"/>
      <c r="D487" s="12">
        <v>28</v>
      </c>
      <c r="E487" s="5" t="s">
        <v>1154</v>
      </c>
      <c r="F487" s="5" t="s">
        <v>1401</v>
      </c>
      <c r="G487" s="5" t="s">
        <v>1865</v>
      </c>
      <c r="H487" s="12"/>
      <c r="I487" s="12" t="s">
        <v>1142</v>
      </c>
      <c r="J487" s="5" t="s">
        <v>1019</v>
      </c>
      <c r="K487" s="5" t="s">
        <v>2257</v>
      </c>
      <c r="L487" s="46">
        <v>42457</v>
      </c>
      <c r="M487" s="5" t="s">
        <v>1140</v>
      </c>
      <c r="N487" s="54">
        <v>1754</v>
      </c>
      <c r="O487" s="5" t="s">
        <v>8</v>
      </c>
      <c r="P487" s="12" t="s">
        <v>1395</v>
      </c>
      <c r="Q487" s="12" t="s">
        <v>38</v>
      </c>
      <c r="R487" s="12"/>
      <c r="S487" s="29" t="s">
        <v>1141</v>
      </c>
      <c r="T487" s="29">
        <v>0</v>
      </c>
      <c r="U487" s="29">
        <v>28</v>
      </c>
      <c r="V487" s="13" t="s">
        <v>1137</v>
      </c>
      <c r="W487" s="13">
        <v>0</v>
      </c>
      <c r="X487" s="13" t="s">
        <v>1154</v>
      </c>
    </row>
    <row r="488" spans="1:24" ht="51" hidden="1">
      <c r="A488" s="51">
        <v>481</v>
      </c>
      <c r="B488" s="12" t="s">
        <v>1141</v>
      </c>
      <c r="C488" s="12"/>
      <c r="D488" s="12">
        <v>32.380000000000003</v>
      </c>
      <c r="E488" s="5" t="s">
        <v>1155</v>
      </c>
      <c r="F488" s="5" t="s">
        <v>1401</v>
      </c>
      <c r="G488" s="5" t="s">
        <v>1866</v>
      </c>
      <c r="H488" s="12"/>
      <c r="I488" s="12" t="s">
        <v>1142</v>
      </c>
      <c r="J488" s="5" t="s">
        <v>1019</v>
      </c>
      <c r="K488" s="5" t="s">
        <v>2257</v>
      </c>
      <c r="L488" s="46">
        <v>42457</v>
      </c>
      <c r="M488" s="5" t="s">
        <v>1140</v>
      </c>
      <c r="N488" s="54">
        <v>1754</v>
      </c>
      <c r="O488" s="5" t="s">
        <v>8</v>
      </c>
      <c r="P488" s="12" t="s">
        <v>1395</v>
      </c>
      <c r="Q488" s="12" t="s">
        <v>38</v>
      </c>
      <c r="R488" s="12"/>
      <c r="S488" s="29" t="s">
        <v>1141</v>
      </c>
      <c r="T488" s="29">
        <v>0</v>
      </c>
      <c r="U488" s="29">
        <v>32.380000000000003</v>
      </c>
      <c r="V488" s="13" t="s">
        <v>1137</v>
      </c>
      <c r="W488" s="13">
        <v>0</v>
      </c>
      <c r="X488" s="13" t="s">
        <v>1155</v>
      </c>
    </row>
    <row r="489" spans="1:24" ht="51" hidden="1">
      <c r="A489" s="51">
        <v>482</v>
      </c>
      <c r="B489" s="12" t="s">
        <v>1141</v>
      </c>
      <c r="C489" s="12"/>
      <c r="D489" s="12">
        <v>27.8</v>
      </c>
      <c r="E489" s="5" t="s">
        <v>1156</v>
      </c>
      <c r="F489" s="5" t="s">
        <v>1401</v>
      </c>
      <c r="G489" s="5" t="s">
        <v>1867</v>
      </c>
      <c r="H489" s="12"/>
      <c r="I489" s="12" t="s">
        <v>1142</v>
      </c>
      <c r="J489" s="5" t="s">
        <v>1019</v>
      </c>
      <c r="K489" s="5" t="s">
        <v>2257</v>
      </c>
      <c r="L489" s="46">
        <v>42457</v>
      </c>
      <c r="M489" s="5" t="s">
        <v>1140</v>
      </c>
      <c r="N489" s="54">
        <v>1754</v>
      </c>
      <c r="O489" s="5" t="s">
        <v>8</v>
      </c>
      <c r="P489" s="12" t="s">
        <v>1395</v>
      </c>
      <c r="Q489" s="12" t="s">
        <v>38</v>
      </c>
      <c r="R489" s="12"/>
      <c r="S489" s="29" t="s">
        <v>1141</v>
      </c>
      <c r="T489" s="29">
        <v>0</v>
      </c>
      <c r="U489" s="29">
        <v>27.8</v>
      </c>
      <c r="V489" s="13" t="s">
        <v>1137</v>
      </c>
      <c r="W489" s="13">
        <v>0</v>
      </c>
      <c r="X489" s="13" t="s">
        <v>1156</v>
      </c>
    </row>
    <row r="490" spans="1:24" ht="51" hidden="1">
      <c r="A490" s="51">
        <v>483</v>
      </c>
      <c r="B490" s="12" t="s">
        <v>1141</v>
      </c>
      <c r="C490" s="12"/>
      <c r="D490" s="12">
        <v>27.8</v>
      </c>
      <c r="E490" s="5" t="s">
        <v>1157</v>
      </c>
      <c r="F490" s="5" t="s">
        <v>1401</v>
      </c>
      <c r="G490" s="5" t="s">
        <v>1868</v>
      </c>
      <c r="H490" s="12"/>
      <c r="I490" s="12" t="s">
        <v>1142</v>
      </c>
      <c r="J490" s="5" t="s">
        <v>1019</v>
      </c>
      <c r="K490" s="5" t="s">
        <v>2257</v>
      </c>
      <c r="L490" s="46">
        <v>42457</v>
      </c>
      <c r="M490" s="5" t="s">
        <v>1140</v>
      </c>
      <c r="N490" s="54">
        <v>1754</v>
      </c>
      <c r="O490" s="5" t="s">
        <v>8</v>
      </c>
      <c r="P490" s="12" t="s">
        <v>1395</v>
      </c>
      <c r="Q490" s="12" t="s">
        <v>38</v>
      </c>
      <c r="R490" s="12"/>
      <c r="S490" s="29" t="s">
        <v>1141</v>
      </c>
      <c r="T490" s="29">
        <v>0</v>
      </c>
      <c r="U490" s="29">
        <v>27.8</v>
      </c>
      <c r="V490" s="13" t="s">
        <v>1137</v>
      </c>
      <c r="W490" s="13">
        <v>0</v>
      </c>
      <c r="X490" s="13" t="s">
        <v>1157</v>
      </c>
    </row>
    <row r="491" spans="1:24" ht="51" hidden="1">
      <c r="A491" s="51">
        <v>484</v>
      </c>
      <c r="B491" s="12" t="s">
        <v>1141</v>
      </c>
      <c r="C491" s="12"/>
      <c r="D491" s="12">
        <v>17.2</v>
      </c>
      <c r="E491" s="5" t="s">
        <v>1158</v>
      </c>
      <c r="F491" s="5" t="s">
        <v>1401</v>
      </c>
      <c r="G491" s="5" t="s">
        <v>1869</v>
      </c>
      <c r="H491" s="12"/>
      <c r="I491" s="12" t="s">
        <v>1142</v>
      </c>
      <c r="J491" s="5" t="s">
        <v>1019</v>
      </c>
      <c r="K491" s="5" t="s">
        <v>2257</v>
      </c>
      <c r="L491" s="46">
        <v>42457</v>
      </c>
      <c r="M491" s="5" t="s">
        <v>1140</v>
      </c>
      <c r="N491" s="54">
        <v>1754</v>
      </c>
      <c r="O491" s="5" t="s">
        <v>8</v>
      </c>
      <c r="P491" s="12" t="s">
        <v>1395</v>
      </c>
      <c r="Q491" s="12" t="s">
        <v>38</v>
      </c>
      <c r="R491" s="12"/>
      <c r="S491" s="29" t="s">
        <v>1141</v>
      </c>
      <c r="T491" s="29">
        <v>0</v>
      </c>
      <c r="U491" s="29">
        <v>17.2</v>
      </c>
      <c r="V491" s="13" t="s">
        <v>1137</v>
      </c>
      <c r="W491" s="13">
        <v>0</v>
      </c>
      <c r="X491" s="13" t="s">
        <v>1158</v>
      </c>
    </row>
    <row r="492" spans="1:24" ht="51" hidden="1">
      <c r="A492" s="51">
        <v>485</v>
      </c>
      <c r="B492" s="12" t="s">
        <v>1141</v>
      </c>
      <c r="C492" s="12"/>
      <c r="D492" s="12">
        <v>28.1</v>
      </c>
      <c r="E492" s="5" t="s">
        <v>1159</v>
      </c>
      <c r="F492" s="5" t="s">
        <v>1401</v>
      </c>
      <c r="G492" s="5" t="s">
        <v>1870</v>
      </c>
      <c r="H492" s="12"/>
      <c r="I492" s="12" t="s">
        <v>1142</v>
      </c>
      <c r="J492" s="5" t="s">
        <v>1019</v>
      </c>
      <c r="K492" s="5" t="s">
        <v>2257</v>
      </c>
      <c r="L492" s="46">
        <v>42457</v>
      </c>
      <c r="M492" s="5" t="s">
        <v>1140</v>
      </c>
      <c r="N492" s="54">
        <v>1754</v>
      </c>
      <c r="O492" s="5" t="s">
        <v>8</v>
      </c>
      <c r="P492" s="12" t="s">
        <v>1395</v>
      </c>
      <c r="Q492" s="12" t="s">
        <v>38</v>
      </c>
      <c r="R492" s="12"/>
      <c r="S492" s="29" t="s">
        <v>1141</v>
      </c>
      <c r="T492" s="29">
        <v>0</v>
      </c>
      <c r="U492" s="29">
        <v>28.1</v>
      </c>
      <c r="V492" s="13" t="s">
        <v>1137</v>
      </c>
      <c r="W492" s="13">
        <v>0</v>
      </c>
      <c r="X492" s="13" t="s">
        <v>1159</v>
      </c>
    </row>
    <row r="493" spans="1:24" ht="51" hidden="1">
      <c r="A493" s="51">
        <v>486</v>
      </c>
      <c r="B493" s="12" t="s">
        <v>1141</v>
      </c>
      <c r="C493" s="12"/>
      <c r="D493" s="12">
        <v>15.18</v>
      </c>
      <c r="E493" s="5" t="s">
        <v>1160</v>
      </c>
      <c r="F493" s="5" t="s">
        <v>1401</v>
      </c>
      <c r="G493" s="5" t="s">
        <v>1871</v>
      </c>
      <c r="H493" s="12"/>
      <c r="I493" s="12" t="s">
        <v>1142</v>
      </c>
      <c r="J493" s="5" t="s">
        <v>1019</v>
      </c>
      <c r="K493" s="5" t="s">
        <v>2257</v>
      </c>
      <c r="L493" s="46">
        <v>42457</v>
      </c>
      <c r="M493" s="5" t="s">
        <v>1140</v>
      </c>
      <c r="N493" s="54">
        <v>1754</v>
      </c>
      <c r="O493" s="5" t="s">
        <v>8</v>
      </c>
      <c r="P493" s="12" t="s">
        <v>1395</v>
      </c>
      <c r="Q493" s="12" t="s">
        <v>38</v>
      </c>
      <c r="R493" s="12"/>
      <c r="S493" s="29" t="s">
        <v>1141</v>
      </c>
      <c r="T493" s="29">
        <v>0</v>
      </c>
      <c r="U493" s="29">
        <v>15.18</v>
      </c>
      <c r="V493" s="13" t="s">
        <v>1137</v>
      </c>
      <c r="W493" s="13">
        <v>0</v>
      </c>
      <c r="X493" s="13" t="s">
        <v>1160</v>
      </c>
    </row>
    <row r="494" spans="1:24" ht="51" hidden="1">
      <c r="A494" s="51">
        <v>487</v>
      </c>
      <c r="B494" s="12" t="s">
        <v>1141</v>
      </c>
      <c r="C494" s="12"/>
      <c r="D494" s="12">
        <v>28</v>
      </c>
      <c r="E494" s="5" t="s">
        <v>1161</v>
      </c>
      <c r="F494" s="5" t="s">
        <v>1401</v>
      </c>
      <c r="G494" s="5" t="s">
        <v>1872</v>
      </c>
      <c r="H494" s="12"/>
      <c r="I494" s="12" t="s">
        <v>1142</v>
      </c>
      <c r="J494" s="5" t="s">
        <v>1019</v>
      </c>
      <c r="K494" s="5" t="s">
        <v>2257</v>
      </c>
      <c r="L494" s="46">
        <v>42457</v>
      </c>
      <c r="M494" s="5" t="s">
        <v>1140</v>
      </c>
      <c r="N494" s="54">
        <v>1754</v>
      </c>
      <c r="O494" s="5" t="s">
        <v>8</v>
      </c>
      <c r="P494" s="12" t="s">
        <v>1395</v>
      </c>
      <c r="Q494" s="12" t="s">
        <v>38</v>
      </c>
      <c r="R494" s="12"/>
      <c r="S494" s="29" t="s">
        <v>1141</v>
      </c>
      <c r="T494" s="29">
        <v>0</v>
      </c>
      <c r="U494" s="29">
        <v>28</v>
      </c>
      <c r="V494" s="13" t="s">
        <v>1137</v>
      </c>
      <c r="W494" s="13">
        <v>0</v>
      </c>
      <c r="X494" s="13" t="s">
        <v>1161</v>
      </c>
    </row>
    <row r="495" spans="1:24" ht="51" hidden="1">
      <c r="A495" s="51">
        <v>488</v>
      </c>
      <c r="B495" s="12" t="s">
        <v>1141</v>
      </c>
      <c r="C495" s="12"/>
      <c r="D495" s="12">
        <v>15.92</v>
      </c>
      <c r="E495" s="5" t="s">
        <v>1162</v>
      </c>
      <c r="F495" s="5" t="s">
        <v>1401</v>
      </c>
      <c r="G495" s="5" t="s">
        <v>1873</v>
      </c>
      <c r="H495" s="12"/>
      <c r="I495" s="12" t="s">
        <v>1142</v>
      </c>
      <c r="J495" s="5" t="s">
        <v>1019</v>
      </c>
      <c r="K495" s="5" t="s">
        <v>2257</v>
      </c>
      <c r="L495" s="46">
        <v>42457</v>
      </c>
      <c r="M495" s="5" t="s">
        <v>1140</v>
      </c>
      <c r="N495" s="54">
        <v>1754</v>
      </c>
      <c r="O495" s="5" t="s">
        <v>8</v>
      </c>
      <c r="P495" s="12" t="s">
        <v>1395</v>
      </c>
      <c r="Q495" s="12" t="s">
        <v>38</v>
      </c>
      <c r="R495" s="12"/>
      <c r="S495" s="29" t="s">
        <v>1141</v>
      </c>
      <c r="T495" s="29">
        <v>0</v>
      </c>
      <c r="U495" s="29">
        <v>15.92</v>
      </c>
      <c r="V495" s="13" t="s">
        <v>1137</v>
      </c>
      <c r="W495" s="13">
        <v>0</v>
      </c>
      <c r="X495" s="13" t="s">
        <v>1162</v>
      </c>
    </row>
    <row r="496" spans="1:24" ht="51" hidden="1">
      <c r="A496" s="51">
        <v>489</v>
      </c>
      <c r="B496" s="12" t="s">
        <v>1141</v>
      </c>
      <c r="C496" s="12"/>
      <c r="D496" s="12">
        <v>28.1</v>
      </c>
      <c r="E496" s="5" t="s">
        <v>1163</v>
      </c>
      <c r="F496" s="5" t="s">
        <v>1401</v>
      </c>
      <c r="G496" s="5" t="s">
        <v>1874</v>
      </c>
      <c r="H496" s="12"/>
      <c r="I496" s="12" t="s">
        <v>1142</v>
      </c>
      <c r="J496" s="5" t="s">
        <v>1019</v>
      </c>
      <c r="K496" s="5" t="s">
        <v>2257</v>
      </c>
      <c r="L496" s="46">
        <v>42457</v>
      </c>
      <c r="M496" s="5" t="s">
        <v>1140</v>
      </c>
      <c r="N496" s="54">
        <v>1754</v>
      </c>
      <c r="O496" s="5" t="s">
        <v>8</v>
      </c>
      <c r="P496" s="12" t="s">
        <v>1395</v>
      </c>
      <c r="Q496" s="12" t="s">
        <v>38</v>
      </c>
      <c r="R496" s="12"/>
      <c r="S496" s="29" t="s">
        <v>1141</v>
      </c>
      <c r="T496" s="29">
        <v>0</v>
      </c>
      <c r="U496" s="29">
        <v>28.1</v>
      </c>
      <c r="V496" s="13" t="s">
        <v>1137</v>
      </c>
      <c r="W496" s="13">
        <v>0</v>
      </c>
      <c r="X496" s="13" t="s">
        <v>1163</v>
      </c>
    </row>
    <row r="497" spans="1:24" ht="51" hidden="1">
      <c r="A497" s="51">
        <v>490</v>
      </c>
      <c r="B497" s="12" t="s">
        <v>1141</v>
      </c>
      <c r="C497" s="12"/>
      <c r="D497" s="12">
        <v>28.1</v>
      </c>
      <c r="E497" s="5" t="s">
        <v>1164</v>
      </c>
      <c r="F497" s="5" t="s">
        <v>1401</v>
      </c>
      <c r="G497" s="5" t="s">
        <v>1875</v>
      </c>
      <c r="H497" s="12"/>
      <c r="I497" s="12" t="s">
        <v>1142</v>
      </c>
      <c r="J497" s="5" t="s">
        <v>1019</v>
      </c>
      <c r="K497" s="5" t="s">
        <v>2257</v>
      </c>
      <c r="L497" s="47">
        <v>42457</v>
      </c>
      <c r="M497" s="5" t="s">
        <v>1140</v>
      </c>
      <c r="N497" s="54">
        <v>1754</v>
      </c>
      <c r="O497" s="5" t="s">
        <v>8</v>
      </c>
      <c r="P497" s="12" t="s">
        <v>1395</v>
      </c>
      <c r="Q497" s="12" t="s">
        <v>38</v>
      </c>
      <c r="R497" s="12"/>
      <c r="S497" s="29" t="s">
        <v>1141</v>
      </c>
      <c r="T497" s="29">
        <v>0</v>
      </c>
      <c r="U497" s="29">
        <v>28.1</v>
      </c>
      <c r="V497" s="13" t="s">
        <v>1137</v>
      </c>
      <c r="W497" s="13">
        <v>0</v>
      </c>
      <c r="X497" s="13" t="s">
        <v>1164</v>
      </c>
    </row>
    <row r="498" spans="1:24" ht="51" hidden="1">
      <c r="A498" s="51">
        <v>491</v>
      </c>
      <c r="B498" s="12" t="s">
        <v>1141</v>
      </c>
      <c r="C498" s="12"/>
      <c r="D498" s="12">
        <v>28</v>
      </c>
      <c r="E498" s="5" t="s">
        <v>1165</v>
      </c>
      <c r="F498" s="5" t="s">
        <v>1401</v>
      </c>
      <c r="G498" s="5" t="s">
        <v>1876</v>
      </c>
      <c r="H498" s="12"/>
      <c r="I498" s="12" t="s">
        <v>1142</v>
      </c>
      <c r="J498" s="5" t="s">
        <v>1019</v>
      </c>
      <c r="K498" s="5" t="s">
        <v>2257</v>
      </c>
      <c r="L498" s="47">
        <v>42457</v>
      </c>
      <c r="M498" s="5" t="s">
        <v>1140</v>
      </c>
      <c r="N498" s="54">
        <v>1754</v>
      </c>
      <c r="O498" s="5" t="s">
        <v>8</v>
      </c>
      <c r="P498" s="12" t="s">
        <v>1395</v>
      </c>
      <c r="Q498" s="12" t="s">
        <v>38</v>
      </c>
      <c r="R498" s="12"/>
      <c r="S498" s="29" t="s">
        <v>1141</v>
      </c>
      <c r="T498" s="29">
        <v>0</v>
      </c>
      <c r="U498" s="29">
        <v>28</v>
      </c>
      <c r="V498" s="13" t="s">
        <v>1137</v>
      </c>
      <c r="W498" s="13">
        <v>0</v>
      </c>
      <c r="X498" s="13" t="s">
        <v>1165</v>
      </c>
    </row>
    <row r="499" spans="1:24" ht="51" hidden="1">
      <c r="A499" s="51">
        <v>492</v>
      </c>
      <c r="B499" s="12" t="s">
        <v>1141</v>
      </c>
      <c r="C499" s="12"/>
      <c r="D499" s="12">
        <v>15.96</v>
      </c>
      <c r="E499" s="5" t="s">
        <v>1166</v>
      </c>
      <c r="F499" s="5" t="s">
        <v>1401</v>
      </c>
      <c r="G499" s="5" t="s">
        <v>1877</v>
      </c>
      <c r="H499" s="12"/>
      <c r="I499" s="12" t="s">
        <v>1142</v>
      </c>
      <c r="J499" s="5" t="s">
        <v>1019</v>
      </c>
      <c r="K499" s="5" t="s">
        <v>2257</v>
      </c>
      <c r="L499" s="47">
        <v>42457</v>
      </c>
      <c r="M499" s="5" t="s">
        <v>1140</v>
      </c>
      <c r="N499" s="54">
        <v>1754</v>
      </c>
      <c r="O499" s="5" t="s">
        <v>8</v>
      </c>
      <c r="P499" s="12" t="s">
        <v>1395</v>
      </c>
      <c r="Q499" s="12" t="s">
        <v>38</v>
      </c>
      <c r="R499" s="12"/>
      <c r="S499" s="29" t="s">
        <v>1141</v>
      </c>
      <c r="T499" s="29">
        <v>0</v>
      </c>
      <c r="U499" s="29">
        <v>15.96</v>
      </c>
      <c r="V499" s="13" t="s">
        <v>1137</v>
      </c>
      <c r="W499" s="13">
        <v>0</v>
      </c>
      <c r="X499" s="13" t="s">
        <v>1166</v>
      </c>
    </row>
    <row r="500" spans="1:24" ht="51" hidden="1">
      <c r="A500" s="51">
        <v>493</v>
      </c>
      <c r="B500" s="12" t="s">
        <v>1141</v>
      </c>
      <c r="C500" s="12"/>
      <c r="D500" s="12">
        <v>17.02</v>
      </c>
      <c r="E500" s="5" t="s">
        <v>1167</v>
      </c>
      <c r="F500" s="5" t="s">
        <v>1401</v>
      </c>
      <c r="G500" s="5" t="s">
        <v>1878</v>
      </c>
      <c r="H500" s="12"/>
      <c r="I500" s="12" t="s">
        <v>1142</v>
      </c>
      <c r="J500" s="5" t="s">
        <v>1019</v>
      </c>
      <c r="K500" s="5" t="s">
        <v>2257</v>
      </c>
      <c r="L500" s="47">
        <v>42457</v>
      </c>
      <c r="M500" s="5" t="s">
        <v>1140</v>
      </c>
      <c r="N500" s="54">
        <v>1754</v>
      </c>
      <c r="O500" s="5" t="s">
        <v>8</v>
      </c>
      <c r="P500" s="12" t="s">
        <v>1395</v>
      </c>
      <c r="Q500" s="12" t="s">
        <v>38</v>
      </c>
      <c r="R500" s="12"/>
      <c r="S500" s="29" t="s">
        <v>1141</v>
      </c>
      <c r="T500" s="29">
        <v>0</v>
      </c>
      <c r="U500" s="29">
        <v>17.02</v>
      </c>
      <c r="V500" s="13" t="s">
        <v>1137</v>
      </c>
      <c r="W500" s="13">
        <v>0</v>
      </c>
      <c r="X500" s="13" t="s">
        <v>1167</v>
      </c>
    </row>
    <row r="501" spans="1:24" ht="51" hidden="1">
      <c r="A501" s="51">
        <v>494</v>
      </c>
      <c r="B501" s="12" t="s">
        <v>1141</v>
      </c>
      <c r="C501" s="12"/>
      <c r="D501" s="12">
        <v>28.1</v>
      </c>
      <c r="E501" s="5" t="s">
        <v>1168</v>
      </c>
      <c r="F501" s="5" t="s">
        <v>1401</v>
      </c>
      <c r="G501" s="5" t="s">
        <v>1879</v>
      </c>
      <c r="H501" s="12"/>
      <c r="I501" s="12" t="s">
        <v>1142</v>
      </c>
      <c r="J501" s="5" t="s">
        <v>1019</v>
      </c>
      <c r="K501" s="5" t="s">
        <v>2257</v>
      </c>
      <c r="L501" s="47">
        <v>42457</v>
      </c>
      <c r="M501" s="5" t="s">
        <v>1140</v>
      </c>
      <c r="N501" s="54">
        <v>1754</v>
      </c>
      <c r="O501" s="5" t="s">
        <v>8</v>
      </c>
      <c r="P501" s="12" t="s">
        <v>1395</v>
      </c>
      <c r="Q501" s="12" t="s">
        <v>38</v>
      </c>
      <c r="R501" s="12"/>
      <c r="S501" s="29" t="s">
        <v>1141</v>
      </c>
      <c r="T501" s="29">
        <v>0</v>
      </c>
      <c r="U501" s="29">
        <v>28.1</v>
      </c>
      <c r="V501" s="13" t="s">
        <v>1137</v>
      </c>
      <c r="W501" s="13">
        <v>0</v>
      </c>
      <c r="X501" s="13" t="s">
        <v>1168</v>
      </c>
    </row>
    <row r="502" spans="1:24" ht="51" hidden="1">
      <c r="A502" s="51">
        <v>495</v>
      </c>
      <c r="B502" s="12" t="s">
        <v>1141</v>
      </c>
      <c r="C502" s="12"/>
      <c r="D502" s="12">
        <v>28.2</v>
      </c>
      <c r="E502" s="5" t="s">
        <v>1169</v>
      </c>
      <c r="F502" s="5" t="s">
        <v>1401</v>
      </c>
      <c r="G502" s="5" t="s">
        <v>1880</v>
      </c>
      <c r="H502" s="12"/>
      <c r="I502" s="12" t="s">
        <v>1142</v>
      </c>
      <c r="J502" s="5" t="s">
        <v>1019</v>
      </c>
      <c r="K502" s="5" t="s">
        <v>2257</v>
      </c>
      <c r="L502" s="47">
        <v>42457</v>
      </c>
      <c r="M502" s="5" t="s">
        <v>1140</v>
      </c>
      <c r="N502" s="54">
        <v>1754</v>
      </c>
      <c r="O502" s="5" t="s">
        <v>8</v>
      </c>
      <c r="P502" s="12" t="s">
        <v>1395</v>
      </c>
      <c r="Q502" s="12" t="s">
        <v>38</v>
      </c>
      <c r="R502" s="12"/>
      <c r="S502" s="29" t="s">
        <v>1141</v>
      </c>
      <c r="T502" s="29">
        <v>0</v>
      </c>
      <c r="U502" s="29">
        <v>28.2</v>
      </c>
      <c r="V502" s="13" t="s">
        <v>1137</v>
      </c>
      <c r="W502" s="13">
        <v>0</v>
      </c>
      <c r="X502" s="13" t="s">
        <v>1169</v>
      </c>
    </row>
    <row r="503" spans="1:24" ht="51" hidden="1">
      <c r="A503" s="51">
        <v>496</v>
      </c>
      <c r="B503" s="12" t="s">
        <v>1097</v>
      </c>
      <c r="C503" s="12"/>
      <c r="D503" s="12">
        <v>16.239999999999998</v>
      </c>
      <c r="E503" s="5" t="s">
        <v>1170</v>
      </c>
      <c r="F503" s="5" t="s">
        <v>1418</v>
      </c>
      <c r="G503" s="5" t="s">
        <v>1881</v>
      </c>
      <c r="H503" s="12" t="s">
        <v>1172</v>
      </c>
      <c r="I503" s="12" t="s">
        <v>1173</v>
      </c>
      <c r="J503" s="5" t="s">
        <v>1171</v>
      </c>
      <c r="K503" s="5" t="s">
        <v>2258</v>
      </c>
      <c r="L503" s="47">
        <v>42301</v>
      </c>
      <c r="M503" s="5" t="s">
        <v>72</v>
      </c>
      <c r="N503" s="54">
        <v>1910</v>
      </c>
      <c r="O503" s="5" t="s">
        <v>8</v>
      </c>
      <c r="P503" s="12" t="s">
        <v>1370</v>
      </c>
      <c r="Q503" s="12" t="s">
        <v>38</v>
      </c>
      <c r="R503" s="12" t="s">
        <v>1882</v>
      </c>
      <c r="S503" s="29" t="s">
        <v>1097</v>
      </c>
      <c r="T503" s="29">
        <v>0</v>
      </c>
      <c r="U503" s="29">
        <v>16.239999999999998</v>
      </c>
      <c r="V503" s="13" t="s">
        <v>1174</v>
      </c>
      <c r="W503" s="13">
        <v>0</v>
      </c>
      <c r="X503" s="13" t="s">
        <v>1170</v>
      </c>
    </row>
    <row r="504" spans="1:24" ht="127.5" hidden="1">
      <c r="A504" s="51">
        <v>497</v>
      </c>
      <c r="B504" s="12" t="s">
        <v>1176</v>
      </c>
      <c r="C504" s="12" t="s">
        <v>60</v>
      </c>
      <c r="D504" s="12">
        <v>24</v>
      </c>
      <c r="E504" s="5" t="s">
        <v>1175</v>
      </c>
      <c r="F504" s="5" t="s">
        <v>1401</v>
      </c>
      <c r="G504" s="5" t="s">
        <v>1883</v>
      </c>
      <c r="H504" s="12" t="s">
        <v>1177</v>
      </c>
      <c r="I504" s="12" t="s">
        <v>1178</v>
      </c>
      <c r="J504" s="5" t="s">
        <v>1019</v>
      </c>
      <c r="K504" s="5" t="s">
        <v>2259</v>
      </c>
      <c r="L504" s="47">
        <v>42268</v>
      </c>
      <c r="M504" s="5" t="s">
        <v>27</v>
      </c>
      <c r="N504" s="54">
        <v>1943</v>
      </c>
      <c r="O504" s="5" t="s">
        <v>8</v>
      </c>
      <c r="P504" s="12" t="s">
        <v>1395</v>
      </c>
      <c r="Q504" s="12" t="s">
        <v>55</v>
      </c>
      <c r="R504" s="12"/>
      <c r="S504" s="29" t="s">
        <v>1176</v>
      </c>
      <c r="T504" s="29" t="s">
        <v>60</v>
      </c>
      <c r="U504" s="29">
        <v>24</v>
      </c>
      <c r="V504" s="13" t="s">
        <v>1174</v>
      </c>
      <c r="W504" s="13">
        <v>0</v>
      </c>
      <c r="X504" s="13" t="s">
        <v>1175</v>
      </c>
    </row>
    <row r="505" spans="1:24" ht="76.5" hidden="1">
      <c r="A505" s="51">
        <v>498</v>
      </c>
      <c r="B505" s="12" t="s">
        <v>61</v>
      </c>
      <c r="C505" s="12" t="s">
        <v>60</v>
      </c>
      <c r="D505" s="12">
        <v>29</v>
      </c>
      <c r="E505" s="5" t="s">
        <v>1179</v>
      </c>
      <c r="F505" s="5" t="s">
        <v>1401</v>
      </c>
      <c r="G505" s="5" t="s">
        <v>1884</v>
      </c>
      <c r="H505" s="12" t="s">
        <v>1181</v>
      </c>
      <c r="I505" s="12" t="s">
        <v>1182</v>
      </c>
      <c r="J505" s="5" t="s">
        <v>1019</v>
      </c>
      <c r="K505" s="5" t="s">
        <v>2260</v>
      </c>
      <c r="L505" s="47">
        <v>42258</v>
      </c>
      <c r="M505" s="5" t="s">
        <v>1180</v>
      </c>
      <c r="N505" s="54">
        <v>1953</v>
      </c>
      <c r="O505" s="5" t="s">
        <v>8</v>
      </c>
      <c r="P505" s="12" t="s">
        <v>1395</v>
      </c>
      <c r="Q505" s="12" t="s">
        <v>55</v>
      </c>
      <c r="R505" s="12"/>
      <c r="S505" s="29" t="s">
        <v>61</v>
      </c>
      <c r="T505" s="29" t="s">
        <v>60</v>
      </c>
      <c r="U505" s="29">
        <v>29</v>
      </c>
      <c r="V505" s="13" t="s">
        <v>1183</v>
      </c>
      <c r="W505" s="13">
        <v>0</v>
      </c>
      <c r="X505" s="13" t="s">
        <v>1179</v>
      </c>
    </row>
    <row r="506" spans="1:24" ht="76.5" hidden="1">
      <c r="A506" s="51">
        <v>499</v>
      </c>
      <c r="B506" s="12" t="s">
        <v>61</v>
      </c>
      <c r="C506" s="12" t="s">
        <v>60</v>
      </c>
      <c r="D506" s="12">
        <v>30</v>
      </c>
      <c r="E506" s="5" t="s">
        <v>1184</v>
      </c>
      <c r="F506" s="5" t="s">
        <v>1401</v>
      </c>
      <c r="G506" s="5" t="s">
        <v>1885</v>
      </c>
      <c r="H506" s="12" t="s">
        <v>1181</v>
      </c>
      <c r="I506" s="12" t="s">
        <v>1182</v>
      </c>
      <c r="J506" s="5" t="s">
        <v>1019</v>
      </c>
      <c r="K506" s="5" t="s">
        <v>2260</v>
      </c>
      <c r="L506" s="47">
        <v>42258</v>
      </c>
      <c r="M506" s="5" t="s">
        <v>1180</v>
      </c>
      <c r="N506" s="54">
        <v>1953</v>
      </c>
      <c r="O506" s="5" t="s">
        <v>8</v>
      </c>
      <c r="P506" s="12" t="s">
        <v>1395</v>
      </c>
      <c r="Q506" s="12" t="s">
        <v>55</v>
      </c>
      <c r="R506" s="12"/>
      <c r="S506" s="29" t="s">
        <v>61</v>
      </c>
      <c r="T506" s="29" t="s">
        <v>60</v>
      </c>
      <c r="U506" s="29">
        <v>30</v>
      </c>
      <c r="V506" s="13" t="s">
        <v>1183</v>
      </c>
      <c r="W506" s="13">
        <v>0</v>
      </c>
      <c r="X506" s="13" t="s">
        <v>1184</v>
      </c>
    </row>
    <row r="507" spans="1:24" ht="76.5" hidden="1">
      <c r="A507" s="51">
        <v>500</v>
      </c>
      <c r="B507" s="12" t="s">
        <v>61</v>
      </c>
      <c r="C507" s="12" t="s">
        <v>60</v>
      </c>
      <c r="D507" s="12">
        <v>30</v>
      </c>
      <c r="E507" s="5" t="s">
        <v>1185</v>
      </c>
      <c r="F507" s="5" t="s">
        <v>1401</v>
      </c>
      <c r="G507" s="5" t="s">
        <v>1886</v>
      </c>
      <c r="H507" s="12" t="s">
        <v>1181</v>
      </c>
      <c r="I507" s="12" t="s">
        <v>1182</v>
      </c>
      <c r="J507" s="5" t="s">
        <v>1019</v>
      </c>
      <c r="K507" s="5" t="s">
        <v>2260</v>
      </c>
      <c r="L507" s="47">
        <v>42258</v>
      </c>
      <c r="M507" s="5" t="s">
        <v>1180</v>
      </c>
      <c r="N507" s="54">
        <v>1953</v>
      </c>
      <c r="O507" s="5" t="s">
        <v>8</v>
      </c>
      <c r="P507" s="12" t="s">
        <v>1395</v>
      </c>
      <c r="Q507" s="12" t="s">
        <v>55</v>
      </c>
      <c r="R507" s="12"/>
      <c r="S507" s="29" t="s">
        <v>61</v>
      </c>
      <c r="T507" s="29" t="s">
        <v>60</v>
      </c>
      <c r="U507" s="29">
        <v>30</v>
      </c>
      <c r="V507" s="13" t="s">
        <v>1183</v>
      </c>
      <c r="W507" s="13">
        <v>0</v>
      </c>
      <c r="X507" s="13" t="s">
        <v>1185</v>
      </c>
    </row>
    <row r="508" spans="1:24" ht="76.5" hidden="1">
      <c r="A508" s="51">
        <v>501</v>
      </c>
      <c r="B508" s="12" t="s">
        <v>61</v>
      </c>
      <c r="C508" s="12" t="s">
        <v>60</v>
      </c>
      <c r="D508" s="12">
        <v>30</v>
      </c>
      <c r="E508" s="5" t="s">
        <v>1186</v>
      </c>
      <c r="F508" s="5" t="s">
        <v>1401</v>
      </c>
      <c r="G508" s="5" t="s">
        <v>1887</v>
      </c>
      <c r="H508" s="12" t="s">
        <v>1181</v>
      </c>
      <c r="I508" s="12" t="s">
        <v>1182</v>
      </c>
      <c r="J508" s="5" t="s">
        <v>1019</v>
      </c>
      <c r="K508" s="5" t="s">
        <v>2260</v>
      </c>
      <c r="L508" s="47">
        <v>42258</v>
      </c>
      <c r="M508" s="5" t="s">
        <v>1180</v>
      </c>
      <c r="N508" s="54">
        <v>1953</v>
      </c>
      <c r="O508" s="5" t="s">
        <v>8</v>
      </c>
      <c r="P508" s="12" t="s">
        <v>1395</v>
      </c>
      <c r="Q508" s="12" t="s">
        <v>55</v>
      </c>
      <c r="R508" s="12"/>
      <c r="S508" s="29" t="s">
        <v>61</v>
      </c>
      <c r="T508" s="29" t="s">
        <v>60</v>
      </c>
      <c r="U508" s="29">
        <v>30</v>
      </c>
      <c r="V508" s="13" t="s">
        <v>1183</v>
      </c>
      <c r="W508" s="13">
        <v>0</v>
      </c>
      <c r="X508" s="13" t="s">
        <v>1186</v>
      </c>
    </row>
    <row r="509" spans="1:24" ht="76.5" hidden="1">
      <c r="A509" s="51">
        <v>502</v>
      </c>
      <c r="B509" s="12" t="s">
        <v>61</v>
      </c>
      <c r="C509" s="12" t="s">
        <v>60</v>
      </c>
      <c r="D509" s="12">
        <v>30</v>
      </c>
      <c r="E509" s="5" t="s">
        <v>1187</v>
      </c>
      <c r="F509" s="5" t="s">
        <v>1401</v>
      </c>
      <c r="G509" s="5" t="s">
        <v>1888</v>
      </c>
      <c r="H509" s="12" t="s">
        <v>1181</v>
      </c>
      <c r="I509" s="12" t="s">
        <v>1182</v>
      </c>
      <c r="J509" s="5" t="s">
        <v>1019</v>
      </c>
      <c r="K509" s="5" t="s">
        <v>2260</v>
      </c>
      <c r="L509" s="47">
        <v>42258</v>
      </c>
      <c r="M509" s="5" t="s">
        <v>1180</v>
      </c>
      <c r="N509" s="54">
        <v>1953</v>
      </c>
      <c r="O509" s="5" t="s">
        <v>8</v>
      </c>
      <c r="P509" s="12" t="s">
        <v>1395</v>
      </c>
      <c r="Q509" s="12" t="s">
        <v>55</v>
      </c>
      <c r="R509" s="12"/>
      <c r="S509" s="29" t="s">
        <v>61</v>
      </c>
      <c r="T509" s="29" t="s">
        <v>60</v>
      </c>
      <c r="U509" s="29">
        <v>30</v>
      </c>
      <c r="V509" s="13" t="s">
        <v>1183</v>
      </c>
      <c r="W509" s="13">
        <v>0</v>
      </c>
      <c r="X509" s="13" t="s">
        <v>1187</v>
      </c>
    </row>
    <row r="510" spans="1:24" ht="76.5" hidden="1">
      <c r="A510" s="51">
        <v>503</v>
      </c>
      <c r="B510" s="12" t="s">
        <v>61</v>
      </c>
      <c r="C510" s="12" t="s">
        <v>60</v>
      </c>
      <c r="D510" s="12">
        <v>30</v>
      </c>
      <c r="E510" s="5" t="s">
        <v>1188</v>
      </c>
      <c r="F510" s="5" t="s">
        <v>1401</v>
      </c>
      <c r="G510" s="5" t="s">
        <v>1889</v>
      </c>
      <c r="H510" s="12" t="s">
        <v>1181</v>
      </c>
      <c r="I510" s="12" t="s">
        <v>1182</v>
      </c>
      <c r="J510" s="5" t="s">
        <v>1019</v>
      </c>
      <c r="K510" s="5" t="s">
        <v>2260</v>
      </c>
      <c r="L510" s="47">
        <v>42258</v>
      </c>
      <c r="M510" s="5" t="s">
        <v>1180</v>
      </c>
      <c r="N510" s="54">
        <v>1953</v>
      </c>
      <c r="O510" s="5" t="s">
        <v>8</v>
      </c>
      <c r="P510" s="12" t="s">
        <v>1395</v>
      </c>
      <c r="Q510" s="12" t="s">
        <v>55</v>
      </c>
      <c r="R510" s="12"/>
      <c r="S510" s="29" t="s">
        <v>61</v>
      </c>
      <c r="T510" s="29" t="s">
        <v>60</v>
      </c>
      <c r="U510" s="29">
        <v>30</v>
      </c>
      <c r="V510" s="13" t="s">
        <v>1183</v>
      </c>
      <c r="W510" s="13">
        <v>0</v>
      </c>
      <c r="X510" s="13" t="s">
        <v>1188</v>
      </c>
    </row>
    <row r="511" spans="1:24" ht="76.5" hidden="1">
      <c r="A511" s="51">
        <v>504</v>
      </c>
      <c r="B511" s="12" t="s">
        <v>61</v>
      </c>
      <c r="C511" s="12" t="s">
        <v>60</v>
      </c>
      <c r="D511" s="12">
        <v>24</v>
      </c>
      <c r="E511" s="5" t="s">
        <v>1189</v>
      </c>
      <c r="F511" s="5" t="s">
        <v>1401</v>
      </c>
      <c r="G511" s="5" t="s">
        <v>1890</v>
      </c>
      <c r="H511" s="12" t="s">
        <v>1181</v>
      </c>
      <c r="I511" s="12" t="s">
        <v>1182</v>
      </c>
      <c r="J511" s="5" t="s">
        <v>1019</v>
      </c>
      <c r="K511" s="5" t="s">
        <v>2260</v>
      </c>
      <c r="L511" s="47">
        <v>42258</v>
      </c>
      <c r="M511" s="5" t="s">
        <v>1180</v>
      </c>
      <c r="N511" s="54">
        <v>1953</v>
      </c>
      <c r="O511" s="5" t="s">
        <v>8</v>
      </c>
      <c r="P511" s="12" t="s">
        <v>1395</v>
      </c>
      <c r="Q511" s="12" t="s">
        <v>55</v>
      </c>
      <c r="R511" s="12"/>
      <c r="S511" s="29" t="s">
        <v>61</v>
      </c>
      <c r="T511" s="29" t="s">
        <v>60</v>
      </c>
      <c r="U511" s="29">
        <v>24</v>
      </c>
      <c r="V511" s="13" t="s">
        <v>1183</v>
      </c>
      <c r="W511" s="13">
        <v>0</v>
      </c>
      <c r="X511" s="13" t="s">
        <v>1189</v>
      </c>
    </row>
    <row r="512" spans="1:24" ht="76.5" hidden="1">
      <c r="A512" s="51">
        <v>505</v>
      </c>
      <c r="B512" s="12" t="s">
        <v>61</v>
      </c>
      <c r="C512" s="12" t="s">
        <v>60</v>
      </c>
      <c r="D512" s="12">
        <v>30</v>
      </c>
      <c r="E512" s="5" t="s">
        <v>1190</v>
      </c>
      <c r="F512" s="5" t="s">
        <v>1401</v>
      </c>
      <c r="G512" s="5" t="s">
        <v>1891</v>
      </c>
      <c r="H512" s="12" t="s">
        <v>1181</v>
      </c>
      <c r="I512" s="12" t="s">
        <v>1182</v>
      </c>
      <c r="J512" s="5" t="s">
        <v>1019</v>
      </c>
      <c r="K512" s="5" t="s">
        <v>2260</v>
      </c>
      <c r="L512" s="47">
        <v>42258</v>
      </c>
      <c r="M512" s="5" t="s">
        <v>1180</v>
      </c>
      <c r="N512" s="54">
        <v>1953</v>
      </c>
      <c r="O512" s="5" t="s">
        <v>8</v>
      </c>
      <c r="P512" s="12" t="s">
        <v>1395</v>
      </c>
      <c r="Q512" s="12" t="s">
        <v>55</v>
      </c>
      <c r="R512" s="12"/>
      <c r="S512" s="29" t="s">
        <v>61</v>
      </c>
      <c r="T512" s="29" t="s">
        <v>60</v>
      </c>
      <c r="U512" s="29">
        <v>30</v>
      </c>
      <c r="V512" s="13" t="s">
        <v>1183</v>
      </c>
      <c r="W512" s="13">
        <v>0</v>
      </c>
      <c r="X512" s="13" t="s">
        <v>1190</v>
      </c>
    </row>
    <row r="513" spans="1:24" ht="76.5" hidden="1">
      <c r="A513" s="51">
        <v>506</v>
      </c>
      <c r="B513" s="12" t="s">
        <v>61</v>
      </c>
      <c r="C513" s="12" t="s">
        <v>60</v>
      </c>
      <c r="D513" s="12">
        <v>29</v>
      </c>
      <c r="E513" s="5" t="s">
        <v>1191</v>
      </c>
      <c r="F513" s="5" t="s">
        <v>1401</v>
      </c>
      <c r="G513" s="5" t="s">
        <v>1892</v>
      </c>
      <c r="H513" s="12" t="s">
        <v>1181</v>
      </c>
      <c r="I513" s="12" t="s">
        <v>1182</v>
      </c>
      <c r="J513" s="5" t="s">
        <v>1019</v>
      </c>
      <c r="K513" s="5" t="s">
        <v>2260</v>
      </c>
      <c r="L513" s="47">
        <v>42258</v>
      </c>
      <c r="M513" s="5" t="s">
        <v>1180</v>
      </c>
      <c r="N513" s="54">
        <v>1953</v>
      </c>
      <c r="O513" s="5" t="s">
        <v>8</v>
      </c>
      <c r="P513" s="12" t="s">
        <v>1395</v>
      </c>
      <c r="Q513" s="12" t="s">
        <v>55</v>
      </c>
      <c r="R513" s="12"/>
      <c r="S513" s="29" t="s">
        <v>61</v>
      </c>
      <c r="T513" s="29" t="s">
        <v>60</v>
      </c>
      <c r="U513" s="29">
        <v>29</v>
      </c>
      <c r="V513" s="13" t="s">
        <v>1183</v>
      </c>
      <c r="W513" s="13">
        <v>0</v>
      </c>
      <c r="X513" s="13" t="s">
        <v>1191</v>
      </c>
    </row>
    <row r="514" spans="1:24" ht="76.5" hidden="1">
      <c r="A514" s="51">
        <v>507</v>
      </c>
      <c r="B514" s="12" t="s">
        <v>61</v>
      </c>
      <c r="C514" s="12" t="s">
        <v>60</v>
      </c>
      <c r="D514" s="12">
        <v>29</v>
      </c>
      <c r="E514" s="5" t="s">
        <v>1192</v>
      </c>
      <c r="F514" s="5" t="s">
        <v>1401</v>
      </c>
      <c r="G514" s="5" t="s">
        <v>1893</v>
      </c>
      <c r="H514" s="12" t="s">
        <v>1181</v>
      </c>
      <c r="I514" s="12" t="s">
        <v>1182</v>
      </c>
      <c r="J514" s="5" t="s">
        <v>1019</v>
      </c>
      <c r="K514" s="5" t="s">
        <v>2260</v>
      </c>
      <c r="L514" s="47">
        <v>42258</v>
      </c>
      <c r="M514" s="5" t="s">
        <v>1180</v>
      </c>
      <c r="N514" s="54">
        <v>1953</v>
      </c>
      <c r="O514" s="5" t="s">
        <v>8</v>
      </c>
      <c r="P514" s="12" t="s">
        <v>1395</v>
      </c>
      <c r="Q514" s="12" t="s">
        <v>55</v>
      </c>
      <c r="R514" s="12"/>
      <c r="S514" s="29" t="s">
        <v>61</v>
      </c>
      <c r="T514" s="29" t="s">
        <v>60</v>
      </c>
      <c r="U514" s="29">
        <v>29</v>
      </c>
      <c r="V514" s="13" t="s">
        <v>1183</v>
      </c>
      <c r="W514" s="13">
        <v>0</v>
      </c>
      <c r="X514" s="13" t="s">
        <v>1192</v>
      </c>
    </row>
    <row r="515" spans="1:24" ht="51" hidden="1">
      <c r="A515" s="51">
        <v>508</v>
      </c>
      <c r="B515" s="12" t="s">
        <v>1195</v>
      </c>
      <c r="C515" s="12"/>
      <c r="D515" s="12">
        <v>29.93</v>
      </c>
      <c r="E515" s="5" t="s">
        <v>1193</v>
      </c>
      <c r="F515" s="5" t="s">
        <v>1401</v>
      </c>
      <c r="G515" s="5" t="s">
        <v>1894</v>
      </c>
      <c r="H515" s="12" t="s">
        <v>1196</v>
      </c>
      <c r="I515" s="12" t="s">
        <v>1197</v>
      </c>
      <c r="J515" s="5" t="s">
        <v>1194</v>
      </c>
      <c r="K515" s="5" t="s">
        <v>2261</v>
      </c>
      <c r="L515" s="47">
        <v>42244</v>
      </c>
      <c r="M515" s="5" t="s">
        <v>72</v>
      </c>
      <c r="N515" s="54">
        <v>1967</v>
      </c>
      <c r="O515" s="5" t="s">
        <v>8</v>
      </c>
      <c r="P515" s="12" t="s">
        <v>1395</v>
      </c>
      <c r="Q515" s="12" t="s">
        <v>38</v>
      </c>
      <c r="R515" s="12"/>
      <c r="S515" s="29" t="s">
        <v>1195</v>
      </c>
      <c r="T515" s="29">
        <v>0</v>
      </c>
      <c r="U515" s="29">
        <v>29.93</v>
      </c>
      <c r="V515" s="13" t="s">
        <v>1183</v>
      </c>
      <c r="W515" s="13">
        <v>0</v>
      </c>
      <c r="X515" s="13" t="s">
        <v>1193</v>
      </c>
    </row>
    <row r="516" spans="1:24" ht="127.5" hidden="1">
      <c r="A516" s="51">
        <v>509</v>
      </c>
      <c r="B516" s="12" t="s">
        <v>1195</v>
      </c>
      <c r="C516" s="12"/>
      <c r="D516" s="12">
        <v>29.93</v>
      </c>
      <c r="E516" s="5" t="s">
        <v>1198</v>
      </c>
      <c r="F516" s="5" t="s">
        <v>1401</v>
      </c>
      <c r="G516" s="5" t="s">
        <v>1895</v>
      </c>
      <c r="H516" s="12" t="s">
        <v>1196</v>
      </c>
      <c r="I516" s="12" t="s">
        <v>1199</v>
      </c>
      <c r="J516" s="5" t="s">
        <v>1194</v>
      </c>
      <c r="K516" s="5" t="s">
        <v>2261</v>
      </c>
      <c r="L516" s="47">
        <v>42244</v>
      </c>
      <c r="M516" s="5" t="s">
        <v>72</v>
      </c>
      <c r="N516" s="54">
        <v>1967</v>
      </c>
      <c r="O516" s="5" t="s">
        <v>8</v>
      </c>
      <c r="P516" s="12" t="s">
        <v>1395</v>
      </c>
      <c r="Q516" s="12" t="s">
        <v>38</v>
      </c>
      <c r="R516" s="12"/>
      <c r="S516" s="29" t="s">
        <v>1195</v>
      </c>
      <c r="T516" s="29">
        <v>0</v>
      </c>
      <c r="U516" s="29">
        <v>29.93</v>
      </c>
      <c r="V516" s="13" t="s">
        <v>1183</v>
      </c>
      <c r="W516" s="13">
        <v>0</v>
      </c>
      <c r="X516" s="13" t="s">
        <v>1198</v>
      </c>
    </row>
    <row r="517" spans="1:24" ht="127.5" hidden="1">
      <c r="A517" s="51">
        <v>510</v>
      </c>
      <c r="B517" s="12" t="s">
        <v>1195</v>
      </c>
      <c r="C517" s="12"/>
      <c r="D517" s="12">
        <v>29.93</v>
      </c>
      <c r="E517" s="5" t="s">
        <v>1200</v>
      </c>
      <c r="F517" s="5" t="s">
        <v>1401</v>
      </c>
      <c r="G517" s="5" t="s">
        <v>1896</v>
      </c>
      <c r="H517" s="12" t="s">
        <v>1196</v>
      </c>
      <c r="I517" s="12" t="s">
        <v>1199</v>
      </c>
      <c r="J517" s="5" t="s">
        <v>1194</v>
      </c>
      <c r="K517" s="5" t="s">
        <v>2261</v>
      </c>
      <c r="L517" s="47">
        <v>42244</v>
      </c>
      <c r="M517" s="5" t="s">
        <v>72</v>
      </c>
      <c r="N517" s="54">
        <v>1967</v>
      </c>
      <c r="O517" s="5" t="s">
        <v>8</v>
      </c>
      <c r="P517" s="12" t="s">
        <v>1395</v>
      </c>
      <c r="Q517" s="12" t="s">
        <v>38</v>
      </c>
      <c r="R517" s="12"/>
      <c r="S517" s="29" t="s">
        <v>1195</v>
      </c>
      <c r="T517" s="29">
        <v>0</v>
      </c>
      <c r="U517" s="29">
        <v>29.93</v>
      </c>
      <c r="V517" s="13" t="s">
        <v>1183</v>
      </c>
      <c r="W517" s="13">
        <v>0</v>
      </c>
      <c r="X517" s="13" t="s">
        <v>1200</v>
      </c>
    </row>
    <row r="518" spans="1:24" ht="127.5" hidden="1">
      <c r="A518" s="51">
        <v>511</v>
      </c>
      <c r="B518" s="12" t="s">
        <v>1195</v>
      </c>
      <c r="C518" s="12"/>
      <c r="D518" s="12">
        <v>29.93</v>
      </c>
      <c r="E518" s="5" t="s">
        <v>1201</v>
      </c>
      <c r="F518" s="5" t="s">
        <v>1401</v>
      </c>
      <c r="G518" s="5" t="s">
        <v>1897</v>
      </c>
      <c r="H518" s="12" t="s">
        <v>1196</v>
      </c>
      <c r="I518" s="12" t="s">
        <v>1199</v>
      </c>
      <c r="J518" s="5" t="s">
        <v>1194</v>
      </c>
      <c r="K518" s="5" t="s">
        <v>2261</v>
      </c>
      <c r="L518" s="47">
        <v>42244</v>
      </c>
      <c r="M518" s="5" t="s">
        <v>72</v>
      </c>
      <c r="N518" s="54">
        <v>1967</v>
      </c>
      <c r="O518" s="5" t="s">
        <v>8</v>
      </c>
      <c r="P518" s="12" t="s">
        <v>1395</v>
      </c>
      <c r="Q518" s="12" t="s">
        <v>38</v>
      </c>
      <c r="R518" s="12"/>
      <c r="S518" s="29" t="s">
        <v>1195</v>
      </c>
      <c r="T518" s="29">
        <v>0</v>
      </c>
      <c r="U518" s="29">
        <v>29.93</v>
      </c>
      <c r="V518" s="13" t="s">
        <v>1183</v>
      </c>
      <c r="W518" s="13">
        <v>0</v>
      </c>
      <c r="X518" s="13" t="s">
        <v>1201</v>
      </c>
    </row>
    <row r="519" spans="1:24" ht="127.5" hidden="1">
      <c r="A519" s="51">
        <v>512</v>
      </c>
      <c r="B519" s="12" t="s">
        <v>1203</v>
      </c>
      <c r="C519" s="12"/>
      <c r="D519" s="12">
        <v>24</v>
      </c>
      <c r="E519" s="5" t="s">
        <v>1202</v>
      </c>
      <c r="F519" s="5" t="s">
        <v>1401</v>
      </c>
      <c r="G519" s="5" t="s">
        <v>1898</v>
      </c>
      <c r="H519" s="12" t="s">
        <v>1204</v>
      </c>
      <c r="I519" s="12" t="s">
        <v>1205</v>
      </c>
      <c r="J519" s="5" t="s">
        <v>1019</v>
      </c>
      <c r="K519" s="5" t="s">
        <v>2262</v>
      </c>
      <c r="L519" s="47">
        <v>42209</v>
      </c>
      <c r="M519" s="5" t="s">
        <v>135</v>
      </c>
      <c r="N519" s="54">
        <v>2002</v>
      </c>
      <c r="O519" s="5" t="s">
        <v>8</v>
      </c>
      <c r="P519" s="12" t="s">
        <v>1395</v>
      </c>
      <c r="Q519" s="12" t="s">
        <v>1117</v>
      </c>
      <c r="R519" s="12"/>
      <c r="S519" s="29" t="s">
        <v>1203</v>
      </c>
      <c r="T519" s="29">
        <v>0</v>
      </c>
      <c r="U519" s="29">
        <v>24</v>
      </c>
      <c r="V519" s="13" t="s">
        <v>1183</v>
      </c>
      <c r="W519" s="13">
        <v>0</v>
      </c>
      <c r="X519" s="13" t="s">
        <v>1202</v>
      </c>
    </row>
    <row r="520" spans="1:24" ht="127.5" hidden="1">
      <c r="A520" s="51">
        <v>513</v>
      </c>
      <c r="B520" s="12" t="s">
        <v>1203</v>
      </c>
      <c r="C520" s="12"/>
      <c r="D520" s="12">
        <v>24</v>
      </c>
      <c r="E520" s="5" t="s">
        <v>1206</v>
      </c>
      <c r="F520" s="5" t="s">
        <v>1401</v>
      </c>
      <c r="G520" s="5" t="s">
        <v>1899</v>
      </c>
      <c r="H520" s="12" t="s">
        <v>1204</v>
      </c>
      <c r="I520" s="12" t="s">
        <v>1205</v>
      </c>
      <c r="J520" s="5" t="s">
        <v>1019</v>
      </c>
      <c r="K520" s="5" t="s">
        <v>2262</v>
      </c>
      <c r="L520" s="47">
        <v>42209</v>
      </c>
      <c r="M520" s="5" t="s">
        <v>135</v>
      </c>
      <c r="N520" s="54">
        <v>2002</v>
      </c>
      <c r="O520" s="5" t="s">
        <v>8</v>
      </c>
      <c r="P520" s="12" t="s">
        <v>1395</v>
      </c>
      <c r="Q520" s="12" t="s">
        <v>1117</v>
      </c>
      <c r="R520" s="12"/>
      <c r="S520" s="29" t="s">
        <v>1203</v>
      </c>
      <c r="T520" s="29">
        <v>0</v>
      </c>
      <c r="U520" s="29">
        <v>24</v>
      </c>
      <c r="V520" s="13" t="s">
        <v>1183</v>
      </c>
      <c r="W520" s="13">
        <v>0</v>
      </c>
      <c r="X520" s="13" t="s">
        <v>1206</v>
      </c>
    </row>
    <row r="521" spans="1:24" ht="127.5" hidden="1">
      <c r="A521" s="51">
        <v>514</v>
      </c>
      <c r="B521" s="12" t="s">
        <v>1203</v>
      </c>
      <c r="C521" s="12"/>
      <c r="D521" s="12">
        <v>26</v>
      </c>
      <c r="E521" s="5" t="s">
        <v>1207</v>
      </c>
      <c r="F521" s="5" t="s">
        <v>1401</v>
      </c>
      <c r="G521" s="5" t="s">
        <v>1900</v>
      </c>
      <c r="H521" s="12" t="s">
        <v>1204</v>
      </c>
      <c r="I521" s="12" t="s">
        <v>1205</v>
      </c>
      <c r="J521" s="5" t="s">
        <v>1019</v>
      </c>
      <c r="K521" s="5" t="s">
        <v>2263</v>
      </c>
      <c r="L521" s="47">
        <v>42196</v>
      </c>
      <c r="M521" s="5" t="s">
        <v>135</v>
      </c>
      <c r="N521" s="54">
        <v>2015</v>
      </c>
      <c r="O521" s="5" t="s">
        <v>8</v>
      </c>
      <c r="P521" s="12" t="s">
        <v>1395</v>
      </c>
      <c r="Q521" s="12" t="s">
        <v>1117</v>
      </c>
      <c r="R521" s="12"/>
      <c r="S521" s="29" t="s">
        <v>1203</v>
      </c>
      <c r="T521" s="29">
        <v>0</v>
      </c>
      <c r="U521" s="29">
        <v>26</v>
      </c>
      <c r="V521" s="13" t="s">
        <v>1183</v>
      </c>
      <c r="W521" s="13">
        <v>0</v>
      </c>
      <c r="X521" s="13" t="s">
        <v>1207</v>
      </c>
    </row>
    <row r="522" spans="1:24" ht="63.75" hidden="1">
      <c r="A522" s="51">
        <v>515</v>
      </c>
      <c r="B522" s="12" t="s">
        <v>1210</v>
      </c>
      <c r="C522" s="12"/>
      <c r="D522" s="12">
        <v>24.32</v>
      </c>
      <c r="E522" s="5" t="s">
        <v>1208</v>
      </c>
      <c r="F522" s="5" t="s">
        <v>1418</v>
      </c>
      <c r="G522" s="5" t="s">
        <v>1901</v>
      </c>
      <c r="H522" s="12" t="s">
        <v>1211</v>
      </c>
      <c r="I522" s="12" t="s">
        <v>1212</v>
      </c>
      <c r="J522" s="5" t="s">
        <v>1209</v>
      </c>
      <c r="K522" s="5" t="s">
        <v>2264</v>
      </c>
      <c r="L522" s="47">
        <v>42189</v>
      </c>
      <c r="M522" s="5" t="s">
        <v>279</v>
      </c>
      <c r="N522" s="54">
        <v>2022</v>
      </c>
      <c r="O522" s="5" t="s">
        <v>8</v>
      </c>
      <c r="P522" s="12" t="s">
        <v>1395</v>
      </c>
      <c r="Q522" s="12" t="s">
        <v>38</v>
      </c>
      <c r="R522" s="12"/>
      <c r="S522" s="29" t="s">
        <v>1210</v>
      </c>
      <c r="T522" s="29">
        <v>0</v>
      </c>
      <c r="U522" s="29">
        <v>24.32</v>
      </c>
      <c r="V522" s="13" t="s">
        <v>1183</v>
      </c>
      <c r="W522" s="13">
        <v>0</v>
      </c>
      <c r="X522" s="13" t="s">
        <v>1208</v>
      </c>
    </row>
    <row r="523" spans="1:24" ht="127.5" hidden="1">
      <c r="A523" s="51">
        <v>516</v>
      </c>
      <c r="B523" s="12" t="s">
        <v>1214</v>
      </c>
      <c r="C523" s="12"/>
      <c r="D523" s="12">
        <v>20</v>
      </c>
      <c r="E523" s="5" t="s">
        <v>1213</v>
      </c>
      <c r="F523" s="5" t="s">
        <v>1401</v>
      </c>
      <c r="G523" s="5" t="s">
        <v>1902</v>
      </c>
      <c r="H523" s="12" t="s">
        <v>1215</v>
      </c>
      <c r="I523" s="12" t="s">
        <v>1205</v>
      </c>
      <c r="J523" s="5" t="s">
        <v>1019</v>
      </c>
      <c r="K523" s="5" t="s">
        <v>2265</v>
      </c>
      <c r="L523" s="47">
        <v>42182</v>
      </c>
      <c r="M523" s="5" t="s">
        <v>135</v>
      </c>
      <c r="N523" s="54">
        <v>2029</v>
      </c>
      <c r="O523" s="5" t="s">
        <v>8</v>
      </c>
      <c r="P523" s="12" t="s">
        <v>1395</v>
      </c>
      <c r="Q523" s="12" t="s">
        <v>1117</v>
      </c>
      <c r="R523" s="12"/>
      <c r="S523" s="29" t="s">
        <v>1214</v>
      </c>
      <c r="T523" s="29">
        <v>0</v>
      </c>
      <c r="U523" s="29">
        <v>20</v>
      </c>
      <c r="V523" s="13" t="s">
        <v>1183</v>
      </c>
      <c r="W523" s="13">
        <v>0</v>
      </c>
      <c r="X523" s="13" t="s">
        <v>1213</v>
      </c>
    </row>
    <row r="524" spans="1:24" ht="89.25" hidden="1">
      <c r="A524" s="51">
        <v>517</v>
      </c>
      <c r="B524" s="12" t="s">
        <v>1217</v>
      </c>
      <c r="C524" s="12"/>
      <c r="D524" s="12">
        <v>13.9</v>
      </c>
      <c r="E524" s="5" t="s">
        <v>1216</v>
      </c>
      <c r="F524" s="5" t="s">
        <v>1401</v>
      </c>
      <c r="G524" s="5" t="s">
        <v>1903</v>
      </c>
      <c r="H524" s="12" t="s">
        <v>1218</v>
      </c>
      <c r="I524" s="12" t="s">
        <v>1219</v>
      </c>
      <c r="J524" s="5" t="s">
        <v>1019</v>
      </c>
      <c r="K524" s="5" t="s">
        <v>2266</v>
      </c>
      <c r="L524" s="47">
        <v>42180</v>
      </c>
      <c r="M524" s="5" t="s">
        <v>705</v>
      </c>
      <c r="N524" s="54">
        <v>2031</v>
      </c>
      <c r="O524" s="5" t="s">
        <v>8</v>
      </c>
      <c r="P524" s="12" t="s">
        <v>1395</v>
      </c>
      <c r="Q524" s="12" t="s">
        <v>38</v>
      </c>
      <c r="R524" s="12"/>
      <c r="S524" s="29" t="s">
        <v>1217</v>
      </c>
      <c r="T524" s="29">
        <v>0</v>
      </c>
      <c r="U524" s="29">
        <v>13.9</v>
      </c>
      <c r="V524" s="13" t="s">
        <v>1174</v>
      </c>
      <c r="W524" s="13">
        <v>0</v>
      </c>
      <c r="X524" s="13" t="s">
        <v>1216</v>
      </c>
    </row>
    <row r="525" spans="1:24" ht="89.25" hidden="1">
      <c r="A525" s="51">
        <v>518</v>
      </c>
      <c r="B525" s="12" t="s">
        <v>1217</v>
      </c>
      <c r="C525" s="12"/>
      <c r="D525" s="12">
        <v>13.9</v>
      </c>
      <c r="E525" s="5" t="s">
        <v>1220</v>
      </c>
      <c r="F525" s="5" t="s">
        <v>1401</v>
      </c>
      <c r="G525" s="5" t="s">
        <v>1904</v>
      </c>
      <c r="H525" s="12" t="s">
        <v>1218</v>
      </c>
      <c r="I525" s="12" t="s">
        <v>1219</v>
      </c>
      <c r="J525" s="5" t="s">
        <v>1019</v>
      </c>
      <c r="K525" s="5" t="s">
        <v>2266</v>
      </c>
      <c r="L525" s="47">
        <v>42180</v>
      </c>
      <c r="M525" s="5" t="s">
        <v>705</v>
      </c>
      <c r="N525" s="54">
        <v>2031</v>
      </c>
      <c r="O525" s="5" t="s">
        <v>8</v>
      </c>
      <c r="P525" s="12" t="s">
        <v>1395</v>
      </c>
      <c r="Q525" s="12" t="s">
        <v>38</v>
      </c>
      <c r="R525" s="12"/>
      <c r="S525" s="29" t="s">
        <v>1217</v>
      </c>
      <c r="T525" s="29">
        <v>0</v>
      </c>
      <c r="U525" s="29">
        <v>13.9</v>
      </c>
      <c r="V525" s="13" t="s">
        <v>1174</v>
      </c>
      <c r="W525" s="13">
        <v>0</v>
      </c>
      <c r="X525" s="13" t="s">
        <v>1220</v>
      </c>
    </row>
    <row r="526" spans="1:24" ht="140.25" hidden="1">
      <c r="A526" s="51">
        <v>519</v>
      </c>
      <c r="B526" s="12" t="s">
        <v>1214</v>
      </c>
      <c r="C526" s="12"/>
      <c r="D526" s="12">
        <v>22</v>
      </c>
      <c r="E526" s="5" t="s">
        <v>1221</v>
      </c>
      <c r="F526" s="5" t="s">
        <v>1401</v>
      </c>
      <c r="G526" s="5" t="s">
        <v>1905</v>
      </c>
      <c r="H526" s="12" t="s">
        <v>1215</v>
      </c>
      <c r="I526" s="12" t="s">
        <v>1222</v>
      </c>
      <c r="J526" s="5" t="s">
        <v>1019</v>
      </c>
      <c r="K526" s="5" t="s">
        <v>2267</v>
      </c>
      <c r="L526" s="47">
        <v>42175</v>
      </c>
      <c r="M526" s="5" t="s">
        <v>135</v>
      </c>
      <c r="N526" s="54">
        <v>2036</v>
      </c>
      <c r="O526" s="5" t="s">
        <v>8</v>
      </c>
      <c r="P526" s="12" t="s">
        <v>1395</v>
      </c>
      <c r="Q526" s="12" t="s">
        <v>1117</v>
      </c>
      <c r="R526" s="12"/>
      <c r="S526" s="29" t="s">
        <v>1214</v>
      </c>
      <c r="T526" s="29">
        <v>0</v>
      </c>
      <c r="U526" s="29">
        <v>22</v>
      </c>
      <c r="V526" s="13" t="s">
        <v>1183</v>
      </c>
      <c r="W526" s="13">
        <v>0</v>
      </c>
      <c r="X526" s="13" t="s">
        <v>1221</v>
      </c>
    </row>
    <row r="527" spans="1:24" ht="191.25" hidden="1">
      <c r="A527" s="51">
        <v>520</v>
      </c>
      <c r="B527" s="12" t="s">
        <v>1224</v>
      </c>
      <c r="C527" s="12"/>
      <c r="D527" s="12">
        <v>24</v>
      </c>
      <c r="E527" s="5" t="s">
        <v>1223</v>
      </c>
      <c r="F527" s="5" t="s">
        <v>1401</v>
      </c>
      <c r="G527" s="5" t="s">
        <v>1906</v>
      </c>
      <c r="H527" s="12" t="s">
        <v>1225</v>
      </c>
      <c r="I527" s="12" t="s">
        <v>1226</v>
      </c>
      <c r="J527" s="5" t="s">
        <v>1019</v>
      </c>
      <c r="K527" s="5" t="s">
        <v>2267</v>
      </c>
      <c r="L527" s="47">
        <v>42175</v>
      </c>
      <c r="M527" s="5" t="s">
        <v>75</v>
      </c>
      <c r="N527" s="54">
        <v>2036</v>
      </c>
      <c r="O527" s="5" t="s">
        <v>8</v>
      </c>
      <c r="P527" s="12" t="s">
        <v>1395</v>
      </c>
      <c r="Q527" s="12" t="s">
        <v>38</v>
      </c>
      <c r="R527" s="12"/>
      <c r="S527" s="29" t="s">
        <v>1224</v>
      </c>
      <c r="T527" s="29">
        <v>0</v>
      </c>
      <c r="U527" s="29">
        <v>24</v>
      </c>
      <c r="V527" s="13" t="s">
        <v>1183</v>
      </c>
      <c r="W527" s="13">
        <v>0</v>
      </c>
      <c r="X527" s="13" t="s">
        <v>1223</v>
      </c>
    </row>
    <row r="528" spans="1:24" ht="127.5" hidden="1">
      <c r="A528" s="51">
        <v>521</v>
      </c>
      <c r="B528" s="12" t="s">
        <v>1203</v>
      </c>
      <c r="C528" s="12"/>
      <c r="D528" s="12">
        <v>22</v>
      </c>
      <c r="E528" s="5" t="s">
        <v>1227</v>
      </c>
      <c r="F528" s="5" t="s">
        <v>1401</v>
      </c>
      <c r="G528" s="5" t="s">
        <v>1907</v>
      </c>
      <c r="H528" s="12" t="s">
        <v>1215</v>
      </c>
      <c r="I528" s="12" t="s">
        <v>1205</v>
      </c>
      <c r="J528" s="5" t="s">
        <v>1019</v>
      </c>
      <c r="K528" s="5" t="s">
        <v>2267</v>
      </c>
      <c r="L528" s="47">
        <v>42175</v>
      </c>
      <c r="M528" s="5" t="s">
        <v>135</v>
      </c>
      <c r="N528" s="54">
        <v>2036</v>
      </c>
      <c r="O528" s="5" t="s">
        <v>8</v>
      </c>
      <c r="P528" s="12" t="s">
        <v>1395</v>
      </c>
      <c r="Q528" s="12" t="s">
        <v>1117</v>
      </c>
      <c r="R528" s="12"/>
      <c r="S528" s="29" t="s">
        <v>1203</v>
      </c>
      <c r="T528" s="29">
        <v>0</v>
      </c>
      <c r="U528" s="29">
        <v>22</v>
      </c>
      <c r="V528" s="13" t="s">
        <v>1183</v>
      </c>
      <c r="W528" s="13">
        <v>0</v>
      </c>
      <c r="X528" s="13" t="s">
        <v>1227</v>
      </c>
    </row>
    <row r="529" spans="1:24" ht="153" hidden="1">
      <c r="A529" s="51">
        <v>522</v>
      </c>
      <c r="B529" s="12" t="s">
        <v>1230</v>
      </c>
      <c r="C529" s="12"/>
      <c r="D529" s="12">
        <v>6</v>
      </c>
      <c r="E529" s="5" t="s">
        <v>1228</v>
      </c>
      <c r="F529" s="5" t="s">
        <v>1418</v>
      </c>
      <c r="G529" s="5" t="s">
        <v>1908</v>
      </c>
      <c r="H529" s="12" t="s">
        <v>1231</v>
      </c>
      <c r="I529" s="12" t="s">
        <v>1232</v>
      </c>
      <c r="J529" s="5" t="s">
        <v>1229</v>
      </c>
      <c r="K529" s="5" t="s">
        <v>2268</v>
      </c>
      <c r="L529" s="47">
        <v>42027</v>
      </c>
      <c r="M529" s="5" t="s">
        <v>72</v>
      </c>
      <c r="N529" s="54">
        <v>2184</v>
      </c>
      <c r="O529" s="5" t="s">
        <v>8</v>
      </c>
      <c r="P529" s="12" t="s">
        <v>1395</v>
      </c>
      <c r="Q529" s="12" t="s">
        <v>38</v>
      </c>
      <c r="R529" s="12"/>
      <c r="S529" s="29" t="s">
        <v>1230</v>
      </c>
      <c r="T529" s="29">
        <v>0</v>
      </c>
      <c r="U529" s="29">
        <v>6</v>
      </c>
      <c r="V529" s="13" t="s">
        <v>1174</v>
      </c>
      <c r="W529" s="13">
        <v>0</v>
      </c>
      <c r="X529" s="13" t="s">
        <v>1228</v>
      </c>
    </row>
    <row r="530" spans="1:24" ht="51" hidden="1">
      <c r="A530" s="51">
        <v>523</v>
      </c>
      <c r="B530" s="12" t="s">
        <v>1235</v>
      </c>
      <c r="C530" s="12"/>
      <c r="D530" s="12">
        <v>11</v>
      </c>
      <c r="E530" s="5" t="s">
        <v>1233</v>
      </c>
      <c r="F530" s="5" t="s">
        <v>1418</v>
      </c>
      <c r="G530" s="5" t="s">
        <v>1909</v>
      </c>
      <c r="H530" s="12" t="s">
        <v>1236</v>
      </c>
      <c r="I530" s="12" t="s">
        <v>1237</v>
      </c>
      <c r="J530" s="5" t="s">
        <v>1234</v>
      </c>
      <c r="K530" s="5" t="s">
        <v>2269</v>
      </c>
      <c r="L530" s="47">
        <v>42007</v>
      </c>
      <c r="M530" s="5" t="s">
        <v>279</v>
      </c>
      <c r="N530" s="54">
        <v>2204</v>
      </c>
      <c r="O530" s="5" t="s">
        <v>8</v>
      </c>
      <c r="P530" s="12" t="s">
        <v>1395</v>
      </c>
      <c r="Q530" s="12" t="s">
        <v>38</v>
      </c>
      <c r="R530" s="12"/>
      <c r="S530" s="29" t="s">
        <v>1235</v>
      </c>
      <c r="T530" s="29">
        <v>0</v>
      </c>
      <c r="U530" s="29">
        <v>11</v>
      </c>
      <c r="V530" s="13" t="s">
        <v>1174</v>
      </c>
      <c r="W530" s="13">
        <v>0</v>
      </c>
      <c r="X530" s="13" t="s">
        <v>1233</v>
      </c>
    </row>
    <row r="531" spans="1:24" ht="102" hidden="1">
      <c r="A531" s="51">
        <v>524</v>
      </c>
      <c r="B531" s="12" t="s">
        <v>1239</v>
      </c>
      <c r="C531" s="12"/>
      <c r="D531" s="12">
        <v>23</v>
      </c>
      <c r="E531" s="5" t="s">
        <v>1238</v>
      </c>
      <c r="F531" s="5" t="s">
        <v>1418</v>
      </c>
      <c r="G531" s="5" t="s">
        <v>1910</v>
      </c>
      <c r="H531" s="12" t="s">
        <v>1240</v>
      </c>
      <c r="I531" s="12" t="s">
        <v>1241</v>
      </c>
      <c r="J531" s="5" t="s">
        <v>1019</v>
      </c>
      <c r="K531" s="5" t="s">
        <v>2270</v>
      </c>
      <c r="L531" s="47">
        <v>42005</v>
      </c>
      <c r="M531" s="5" t="s">
        <v>27</v>
      </c>
      <c r="N531" s="54">
        <v>2206</v>
      </c>
      <c r="O531" s="5" t="s">
        <v>8</v>
      </c>
      <c r="P531" s="12" t="s">
        <v>1395</v>
      </c>
      <c r="Q531" s="12" t="s">
        <v>38</v>
      </c>
      <c r="R531" s="12"/>
      <c r="S531" s="29" t="s">
        <v>1239</v>
      </c>
      <c r="T531" s="29">
        <v>0</v>
      </c>
      <c r="U531" s="29">
        <v>23</v>
      </c>
      <c r="V531" s="13" t="s">
        <v>1174</v>
      </c>
      <c r="W531" s="13">
        <v>0</v>
      </c>
      <c r="X531" s="13" t="s">
        <v>1238</v>
      </c>
    </row>
    <row r="532" spans="1:24" ht="51" hidden="1">
      <c r="A532" s="51">
        <v>525</v>
      </c>
      <c r="B532" s="12" t="s">
        <v>1244</v>
      </c>
      <c r="C532" s="12"/>
      <c r="D532" s="12">
        <v>20.8</v>
      </c>
      <c r="E532" s="5" t="s">
        <v>1242</v>
      </c>
      <c r="F532" s="5" t="s">
        <v>1401</v>
      </c>
      <c r="G532" s="5" t="s">
        <v>1911</v>
      </c>
      <c r="H532" s="12" t="s">
        <v>1245</v>
      </c>
      <c r="I532" s="12" t="s">
        <v>1246</v>
      </c>
      <c r="J532" s="5" t="s">
        <v>1243</v>
      </c>
      <c r="K532" s="5" t="s">
        <v>2271</v>
      </c>
      <c r="L532" s="47">
        <v>41993</v>
      </c>
      <c r="M532" s="5" t="s">
        <v>1140</v>
      </c>
      <c r="N532" s="54">
        <v>2218</v>
      </c>
      <c r="O532" s="5" t="s">
        <v>8</v>
      </c>
      <c r="P532" s="12" t="s">
        <v>1395</v>
      </c>
      <c r="Q532" s="12" t="s">
        <v>38</v>
      </c>
      <c r="R532" s="12"/>
      <c r="S532" s="29" t="s">
        <v>1244</v>
      </c>
      <c r="T532" s="29">
        <v>0</v>
      </c>
      <c r="U532" s="29">
        <v>20.8</v>
      </c>
      <c r="V532" s="13" t="s">
        <v>1174</v>
      </c>
      <c r="W532" s="13">
        <v>0</v>
      </c>
      <c r="X532" s="13" t="s">
        <v>1242</v>
      </c>
    </row>
    <row r="533" spans="1:24" ht="51" hidden="1">
      <c r="A533" s="51">
        <v>526</v>
      </c>
      <c r="B533" s="12" t="s">
        <v>1249</v>
      </c>
      <c r="C533" s="12"/>
      <c r="D533" s="12">
        <v>23</v>
      </c>
      <c r="E533" s="5" t="s">
        <v>1247</v>
      </c>
      <c r="F533" s="5" t="s">
        <v>1418</v>
      </c>
      <c r="G533" s="5" t="s">
        <v>1912</v>
      </c>
      <c r="H533" s="12" t="s">
        <v>1250</v>
      </c>
      <c r="I533" s="12" t="s">
        <v>1251</v>
      </c>
      <c r="J533" s="5" t="s">
        <v>1248</v>
      </c>
      <c r="K533" s="5" t="s">
        <v>2272</v>
      </c>
      <c r="L533" s="47">
        <v>41895</v>
      </c>
      <c r="M533" s="5" t="s">
        <v>255</v>
      </c>
      <c r="N533" s="54">
        <v>2316</v>
      </c>
      <c r="O533" s="5" t="s">
        <v>8</v>
      </c>
      <c r="P533" s="12" t="s">
        <v>1395</v>
      </c>
      <c r="Q533" s="12" t="s">
        <v>38</v>
      </c>
      <c r="R533" s="12"/>
      <c r="S533" s="29" t="s">
        <v>1249</v>
      </c>
      <c r="T533" s="29">
        <v>0</v>
      </c>
      <c r="U533" s="29">
        <v>23</v>
      </c>
      <c r="V533" s="13" t="s">
        <v>1252</v>
      </c>
      <c r="W533" s="13">
        <v>0</v>
      </c>
      <c r="X533" s="13" t="s">
        <v>1247</v>
      </c>
    </row>
    <row r="534" spans="1:24" ht="51" hidden="1">
      <c r="A534" s="51">
        <v>527</v>
      </c>
      <c r="B534" s="12" t="s">
        <v>1255</v>
      </c>
      <c r="C534" s="12"/>
      <c r="D534" s="12">
        <v>18</v>
      </c>
      <c r="E534" s="5" t="s">
        <v>1253</v>
      </c>
      <c r="F534" s="5" t="s">
        <v>1418</v>
      </c>
      <c r="G534" s="5" t="s">
        <v>1913</v>
      </c>
      <c r="H534" s="12" t="s">
        <v>1256</v>
      </c>
      <c r="I534" s="12" t="s">
        <v>1257</v>
      </c>
      <c r="J534" s="5" t="s">
        <v>1254</v>
      </c>
      <c r="K534" s="5" t="s">
        <v>2273</v>
      </c>
      <c r="L534" s="47">
        <v>41879</v>
      </c>
      <c r="M534" s="5" t="s">
        <v>279</v>
      </c>
      <c r="N534" s="54">
        <v>2332</v>
      </c>
      <c r="O534" s="5" t="s">
        <v>8</v>
      </c>
      <c r="P534" s="12" t="s">
        <v>1395</v>
      </c>
      <c r="Q534" s="12" t="s">
        <v>38</v>
      </c>
      <c r="R534" s="12"/>
      <c r="S534" s="29" t="s">
        <v>1255</v>
      </c>
      <c r="T534" s="29">
        <v>0</v>
      </c>
      <c r="U534" s="29">
        <v>18</v>
      </c>
      <c r="V534" s="13" t="s">
        <v>1183</v>
      </c>
      <c r="W534" s="13">
        <v>0</v>
      </c>
      <c r="X534" s="13" t="s">
        <v>1253</v>
      </c>
    </row>
    <row r="535" spans="1:24" ht="51" hidden="1">
      <c r="A535" s="51">
        <v>528</v>
      </c>
      <c r="B535" s="12" t="s">
        <v>1259</v>
      </c>
      <c r="C535" s="12"/>
      <c r="D535" s="12">
        <v>18</v>
      </c>
      <c r="E535" s="5" t="s">
        <v>1258</v>
      </c>
      <c r="F535" s="5" t="s">
        <v>1418</v>
      </c>
      <c r="G535" s="5" t="s">
        <v>1914</v>
      </c>
      <c r="H535" s="12" t="s">
        <v>1256</v>
      </c>
      <c r="I535" s="12" t="s">
        <v>1260</v>
      </c>
      <c r="J535" s="5" t="s">
        <v>1254</v>
      </c>
      <c r="K535" s="5" t="s">
        <v>2273</v>
      </c>
      <c r="L535" s="47">
        <v>41879</v>
      </c>
      <c r="M535" s="5" t="s">
        <v>279</v>
      </c>
      <c r="N535" s="54">
        <v>2332</v>
      </c>
      <c r="O535" s="5" t="s">
        <v>8</v>
      </c>
      <c r="P535" s="12" t="s">
        <v>1395</v>
      </c>
      <c r="Q535" s="12" t="s">
        <v>38</v>
      </c>
      <c r="R535" s="12"/>
      <c r="S535" s="29" t="s">
        <v>1259</v>
      </c>
      <c r="T535" s="29">
        <v>0</v>
      </c>
      <c r="U535" s="29">
        <v>18</v>
      </c>
      <c r="V535" s="13" t="s">
        <v>1183</v>
      </c>
      <c r="W535" s="13">
        <v>0</v>
      </c>
      <c r="X535" s="13" t="s">
        <v>1258</v>
      </c>
    </row>
    <row r="536" spans="1:24" ht="89.25" hidden="1">
      <c r="A536" s="51">
        <v>529</v>
      </c>
      <c r="B536" s="12" t="s">
        <v>1263</v>
      </c>
      <c r="C536" s="12"/>
      <c r="D536" s="12">
        <v>32</v>
      </c>
      <c r="E536" s="5" t="s">
        <v>1261</v>
      </c>
      <c r="F536" s="5" t="s">
        <v>1417</v>
      </c>
      <c r="G536" s="5" t="s">
        <v>1915</v>
      </c>
      <c r="H536" s="12" t="s">
        <v>1264</v>
      </c>
      <c r="I536" s="12" t="s">
        <v>1265</v>
      </c>
      <c r="J536" s="5" t="s">
        <v>1262</v>
      </c>
      <c r="K536" s="5" t="s">
        <v>2274</v>
      </c>
      <c r="L536" s="47">
        <v>41663</v>
      </c>
      <c r="M536" s="5" t="s">
        <v>255</v>
      </c>
      <c r="N536" s="54">
        <v>2548</v>
      </c>
      <c r="O536" s="5" t="s">
        <v>8</v>
      </c>
      <c r="P536" s="12" t="s">
        <v>1395</v>
      </c>
      <c r="Q536" s="12" t="s">
        <v>38</v>
      </c>
      <c r="R536" s="12"/>
      <c r="S536" s="29" t="s">
        <v>1263</v>
      </c>
      <c r="T536" s="29">
        <v>0</v>
      </c>
      <c r="U536" s="29">
        <v>32</v>
      </c>
      <c r="V536" s="13" t="s">
        <v>1183</v>
      </c>
      <c r="W536" s="13">
        <v>0</v>
      </c>
      <c r="X536" s="13" t="s">
        <v>1261</v>
      </c>
    </row>
    <row r="537" spans="1:24" ht="76.5" hidden="1">
      <c r="A537" s="51">
        <v>530</v>
      </c>
      <c r="B537" s="12" t="s">
        <v>1268</v>
      </c>
      <c r="C537" s="12"/>
      <c r="D537" s="12">
        <v>4.8499999999999996</v>
      </c>
      <c r="E537" s="49" t="s">
        <v>1266</v>
      </c>
      <c r="F537" s="5" t="s">
        <v>1916</v>
      </c>
      <c r="G537" s="50" t="s">
        <v>1917</v>
      </c>
      <c r="H537" s="12" t="s">
        <v>1268</v>
      </c>
      <c r="I537" s="12" t="s">
        <v>1268</v>
      </c>
      <c r="J537" s="50">
        <v>560827641</v>
      </c>
      <c r="K537" s="49" t="s">
        <v>1267</v>
      </c>
      <c r="L537" s="35">
        <v>41523</v>
      </c>
      <c r="M537" s="5" t="s">
        <v>279</v>
      </c>
      <c r="N537" s="54">
        <v>2688</v>
      </c>
      <c r="O537" s="5" t="s">
        <v>8</v>
      </c>
      <c r="P537" s="12" t="s">
        <v>1395</v>
      </c>
      <c r="Q537" s="12" t="s">
        <v>38</v>
      </c>
      <c r="R537" s="12" t="s">
        <v>1269</v>
      </c>
      <c r="S537" s="29" t="s">
        <v>1268</v>
      </c>
      <c r="T537" s="29">
        <v>0</v>
      </c>
      <c r="U537" s="29">
        <v>4.8499999999999996</v>
      </c>
      <c r="V537" s="13" t="s">
        <v>1174</v>
      </c>
      <c r="W537" s="13">
        <v>0</v>
      </c>
      <c r="X537" s="13" t="s">
        <v>1266</v>
      </c>
    </row>
    <row r="538" spans="1:24" ht="51" hidden="1">
      <c r="A538" s="51">
        <v>531</v>
      </c>
      <c r="B538" s="12" t="s">
        <v>1268</v>
      </c>
      <c r="C538" s="12"/>
      <c r="D538" s="12">
        <v>25</v>
      </c>
      <c r="E538" s="5" t="s">
        <v>1270</v>
      </c>
      <c r="F538" s="5" t="s">
        <v>1401</v>
      </c>
      <c r="G538" s="5" t="s">
        <v>1918</v>
      </c>
      <c r="H538" s="12" t="s">
        <v>1268</v>
      </c>
      <c r="I538" s="12" t="s">
        <v>1268</v>
      </c>
      <c r="J538" s="5" t="s">
        <v>1271</v>
      </c>
      <c r="K538" s="5" t="s">
        <v>2275</v>
      </c>
      <c r="L538" s="47">
        <v>41424</v>
      </c>
      <c r="M538" s="5" t="s">
        <v>255</v>
      </c>
      <c r="N538" s="54">
        <v>2787</v>
      </c>
      <c r="O538" s="5" t="s">
        <v>8</v>
      </c>
      <c r="P538" s="12" t="s">
        <v>1395</v>
      </c>
      <c r="Q538" s="12" t="s">
        <v>38</v>
      </c>
      <c r="R538" s="12"/>
      <c r="S538" s="29" t="s">
        <v>1268</v>
      </c>
      <c r="T538" s="29">
        <v>0</v>
      </c>
      <c r="U538" s="29">
        <v>25</v>
      </c>
      <c r="V538" s="13" t="s">
        <v>1183</v>
      </c>
      <c r="W538" s="13">
        <v>0</v>
      </c>
      <c r="X538" s="13" t="s">
        <v>1270</v>
      </c>
    </row>
    <row r="539" spans="1:24" ht="51" hidden="1">
      <c r="A539" s="51">
        <v>532</v>
      </c>
      <c r="B539" s="12" t="s">
        <v>1268</v>
      </c>
      <c r="C539" s="12"/>
      <c r="D539" s="12">
        <v>20</v>
      </c>
      <c r="E539" s="5" t="s">
        <v>1272</v>
      </c>
      <c r="F539" s="5" t="s">
        <v>1418</v>
      </c>
      <c r="G539" s="5" t="s">
        <v>1919</v>
      </c>
      <c r="H539" s="12" t="s">
        <v>1268</v>
      </c>
      <c r="I539" s="12" t="s">
        <v>1268</v>
      </c>
      <c r="J539" s="5" t="s">
        <v>1273</v>
      </c>
      <c r="K539" s="5" t="s">
        <v>2276</v>
      </c>
      <c r="L539" s="47">
        <v>41363</v>
      </c>
      <c r="M539" s="5" t="s">
        <v>557</v>
      </c>
      <c r="N539" s="54">
        <v>2848</v>
      </c>
      <c r="O539" s="5" t="s">
        <v>8</v>
      </c>
      <c r="P539" s="12" t="s">
        <v>1395</v>
      </c>
      <c r="Q539" s="12" t="s">
        <v>38</v>
      </c>
      <c r="R539" s="12"/>
      <c r="S539" s="29" t="s">
        <v>1268</v>
      </c>
      <c r="T539" s="29">
        <v>0</v>
      </c>
      <c r="U539" s="29">
        <v>20</v>
      </c>
      <c r="V539" s="13" t="s">
        <v>1183</v>
      </c>
      <c r="W539" s="13">
        <v>0</v>
      </c>
      <c r="X539" s="13" t="s">
        <v>1272</v>
      </c>
    </row>
    <row r="540" spans="1:24" ht="76.5" hidden="1">
      <c r="A540" s="51">
        <v>533</v>
      </c>
      <c r="B540" s="12" t="s">
        <v>1268</v>
      </c>
      <c r="C540" s="12"/>
      <c r="D540" s="12">
        <v>18</v>
      </c>
      <c r="E540" s="5" t="s">
        <v>1274</v>
      </c>
      <c r="F540" s="5" t="s">
        <v>1436</v>
      </c>
      <c r="G540" s="5" t="s">
        <v>1920</v>
      </c>
      <c r="H540" s="12" t="s">
        <v>1268</v>
      </c>
      <c r="I540" s="12" t="s">
        <v>1268</v>
      </c>
      <c r="J540" s="5" t="s">
        <v>1019</v>
      </c>
      <c r="K540" s="5" t="s">
        <v>2277</v>
      </c>
      <c r="L540" s="47">
        <v>41157</v>
      </c>
      <c r="M540" s="5" t="s">
        <v>135</v>
      </c>
      <c r="N540" s="54">
        <v>3054</v>
      </c>
      <c r="O540" s="5" t="s">
        <v>8</v>
      </c>
      <c r="P540" s="12" t="s">
        <v>1395</v>
      </c>
      <c r="Q540" s="12" t="s">
        <v>1275</v>
      </c>
      <c r="R540" s="12" t="s">
        <v>44</v>
      </c>
      <c r="S540" s="29" t="s">
        <v>1268</v>
      </c>
      <c r="T540" s="29">
        <v>0</v>
      </c>
      <c r="U540" s="29">
        <v>18</v>
      </c>
      <c r="V540" s="13">
        <v>0</v>
      </c>
      <c r="W540" s="13">
        <v>0</v>
      </c>
      <c r="X540" s="13" t="s">
        <v>1274</v>
      </c>
    </row>
    <row r="541" spans="1:24" ht="76.5" hidden="1">
      <c r="A541" s="51">
        <v>534</v>
      </c>
      <c r="B541" s="12" t="s">
        <v>1268</v>
      </c>
      <c r="C541" s="12"/>
      <c r="D541" s="12">
        <v>17</v>
      </c>
      <c r="E541" s="5" t="s">
        <v>1276</v>
      </c>
      <c r="F541" s="5" t="s">
        <v>1436</v>
      </c>
      <c r="G541" s="5" t="s">
        <v>1921</v>
      </c>
      <c r="H541" s="12" t="s">
        <v>1268</v>
      </c>
      <c r="I541" s="12" t="s">
        <v>1268</v>
      </c>
      <c r="J541" s="5" t="s">
        <v>1019</v>
      </c>
      <c r="K541" s="5" t="s">
        <v>2277</v>
      </c>
      <c r="L541" s="47">
        <v>41157</v>
      </c>
      <c r="M541" s="5" t="s">
        <v>135</v>
      </c>
      <c r="N541" s="54">
        <v>3054</v>
      </c>
      <c r="O541" s="5" t="s">
        <v>8</v>
      </c>
      <c r="P541" s="12" t="s">
        <v>1395</v>
      </c>
      <c r="Q541" s="12" t="s">
        <v>1275</v>
      </c>
      <c r="R541" s="12" t="s">
        <v>44</v>
      </c>
      <c r="S541" s="29" t="s">
        <v>1268</v>
      </c>
      <c r="T541" s="29">
        <v>0</v>
      </c>
      <c r="U541" s="29">
        <v>17</v>
      </c>
      <c r="V541" s="13">
        <v>0</v>
      </c>
      <c r="W541" s="13">
        <v>0</v>
      </c>
      <c r="X541" s="13" t="s">
        <v>1276</v>
      </c>
    </row>
    <row r="542" spans="1:24" ht="76.5" hidden="1">
      <c r="A542" s="51">
        <v>535</v>
      </c>
      <c r="B542" s="12" t="s">
        <v>1268</v>
      </c>
      <c r="C542" s="12"/>
      <c r="D542" s="12">
        <v>16</v>
      </c>
      <c r="E542" s="5" t="s">
        <v>1277</v>
      </c>
      <c r="F542" s="5" t="s">
        <v>1436</v>
      </c>
      <c r="G542" s="5" t="s">
        <v>1922</v>
      </c>
      <c r="H542" s="12" t="s">
        <v>1268</v>
      </c>
      <c r="I542" s="12" t="s">
        <v>1268</v>
      </c>
      <c r="J542" s="5" t="s">
        <v>1019</v>
      </c>
      <c r="K542" s="5" t="s">
        <v>2278</v>
      </c>
      <c r="L542" s="47">
        <v>41150</v>
      </c>
      <c r="M542" s="5" t="s">
        <v>135</v>
      </c>
      <c r="N542" s="54">
        <v>3061</v>
      </c>
      <c r="O542" s="5" t="s">
        <v>8</v>
      </c>
      <c r="P542" s="12" t="s">
        <v>1395</v>
      </c>
      <c r="Q542" s="12" t="s">
        <v>1275</v>
      </c>
      <c r="R542" s="12" t="s">
        <v>44</v>
      </c>
      <c r="S542" s="29" t="s">
        <v>1268</v>
      </c>
      <c r="T542" s="29">
        <v>0</v>
      </c>
      <c r="U542" s="29">
        <v>16</v>
      </c>
      <c r="V542" s="13">
        <v>0</v>
      </c>
      <c r="W542" s="13">
        <v>0</v>
      </c>
      <c r="X542" s="13" t="s">
        <v>1277</v>
      </c>
    </row>
    <row r="543" spans="1:24" ht="76.5" hidden="1">
      <c r="A543" s="51">
        <v>536</v>
      </c>
      <c r="B543" s="12" t="s">
        <v>1268</v>
      </c>
      <c r="C543" s="12"/>
      <c r="D543" s="12">
        <v>17</v>
      </c>
      <c r="E543" s="5" t="s">
        <v>1278</v>
      </c>
      <c r="F543" s="5" t="s">
        <v>1436</v>
      </c>
      <c r="G543" s="5" t="s">
        <v>1923</v>
      </c>
      <c r="H543" s="12" t="s">
        <v>1268</v>
      </c>
      <c r="I543" s="12" t="s">
        <v>1268</v>
      </c>
      <c r="J543" s="5" t="s">
        <v>1019</v>
      </c>
      <c r="K543" s="5" t="s">
        <v>2278</v>
      </c>
      <c r="L543" s="47">
        <v>41150</v>
      </c>
      <c r="M543" s="5" t="s">
        <v>135</v>
      </c>
      <c r="N543" s="54">
        <v>3061</v>
      </c>
      <c r="O543" s="5" t="s">
        <v>8</v>
      </c>
      <c r="P543" s="12" t="s">
        <v>1395</v>
      </c>
      <c r="Q543" s="12" t="s">
        <v>1275</v>
      </c>
      <c r="R543" s="12" t="s">
        <v>44</v>
      </c>
      <c r="S543" s="29" t="s">
        <v>1268</v>
      </c>
      <c r="T543" s="29">
        <v>0</v>
      </c>
      <c r="U543" s="29">
        <v>17</v>
      </c>
      <c r="V543" s="13">
        <v>0</v>
      </c>
      <c r="W543" s="13">
        <v>0</v>
      </c>
      <c r="X543" s="13" t="s">
        <v>1278</v>
      </c>
    </row>
    <row r="544" spans="1:24" ht="76.5" hidden="1">
      <c r="A544" s="51">
        <v>537</v>
      </c>
      <c r="B544" s="12" t="s">
        <v>1268</v>
      </c>
      <c r="C544" s="12"/>
      <c r="D544" s="12">
        <v>29</v>
      </c>
      <c r="E544" s="5" t="s">
        <v>1279</v>
      </c>
      <c r="F544" s="5" t="s">
        <v>1436</v>
      </c>
      <c r="G544" s="5" t="s">
        <v>1924</v>
      </c>
      <c r="H544" s="12" t="s">
        <v>1268</v>
      </c>
      <c r="I544" s="12" t="s">
        <v>1268</v>
      </c>
      <c r="J544" s="5" t="s">
        <v>1019</v>
      </c>
      <c r="K544" s="5" t="s">
        <v>2279</v>
      </c>
      <c r="L544" s="47">
        <v>41143</v>
      </c>
      <c r="M544" s="5" t="s">
        <v>1180</v>
      </c>
      <c r="N544" s="54">
        <v>3068</v>
      </c>
      <c r="O544" s="5" t="s">
        <v>8</v>
      </c>
      <c r="P544" s="12" t="s">
        <v>1395</v>
      </c>
      <c r="Q544" s="12" t="s">
        <v>1275</v>
      </c>
      <c r="R544" s="12" t="s">
        <v>44</v>
      </c>
      <c r="S544" s="29" t="s">
        <v>1268</v>
      </c>
      <c r="T544" s="29">
        <v>0</v>
      </c>
      <c r="U544" s="29">
        <v>29</v>
      </c>
      <c r="V544" s="13">
        <v>0</v>
      </c>
      <c r="W544" s="13">
        <v>0</v>
      </c>
      <c r="X544" s="13" t="s">
        <v>1279</v>
      </c>
    </row>
    <row r="545" spans="1:24" ht="76.5" hidden="1">
      <c r="A545" s="51">
        <v>538</v>
      </c>
      <c r="B545" s="12" t="s">
        <v>1268</v>
      </c>
      <c r="C545" s="12"/>
      <c r="D545" s="12">
        <v>18</v>
      </c>
      <c r="E545" s="5" t="s">
        <v>1280</v>
      </c>
      <c r="F545" s="5" t="s">
        <v>1436</v>
      </c>
      <c r="G545" s="5" t="s">
        <v>1925</v>
      </c>
      <c r="H545" s="12" t="s">
        <v>1268</v>
      </c>
      <c r="I545" s="12" t="s">
        <v>1268</v>
      </c>
      <c r="J545" s="5" t="s">
        <v>1019</v>
      </c>
      <c r="K545" s="5" t="s">
        <v>2279</v>
      </c>
      <c r="L545" s="47">
        <v>41143</v>
      </c>
      <c r="M545" s="5" t="s">
        <v>135</v>
      </c>
      <c r="N545" s="54">
        <v>3068</v>
      </c>
      <c r="O545" s="5" t="s">
        <v>8</v>
      </c>
      <c r="P545" s="12" t="s">
        <v>1395</v>
      </c>
      <c r="Q545" s="12" t="s">
        <v>1275</v>
      </c>
      <c r="R545" s="12" t="s">
        <v>44</v>
      </c>
      <c r="S545" s="29" t="s">
        <v>1268</v>
      </c>
      <c r="T545" s="29">
        <v>0</v>
      </c>
      <c r="U545" s="29">
        <v>18</v>
      </c>
      <c r="V545" s="13">
        <v>0</v>
      </c>
      <c r="W545" s="13">
        <v>0</v>
      </c>
      <c r="X545" s="13" t="s">
        <v>1280</v>
      </c>
    </row>
    <row r="546" spans="1:24" ht="76.5" hidden="1">
      <c r="A546" s="51">
        <v>539</v>
      </c>
      <c r="B546" s="12" t="s">
        <v>1268</v>
      </c>
      <c r="C546" s="12"/>
      <c r="D546" s="12">
        <v>29</v>
      </c>
      <c r="E546" s="5" t="s">
        <v>1281</v>
      </c>
      <c r="F546" s="5" t="s">
        <v>1436</v>
      </c>
      <c r="G546" s="5" t="s">
        <v>1926</v>
      </c>
      <c r="H546" s="12" t="s">
        <v>1268</v>
      </c>
      <c r="I546" s="12" t="s">
        <v>1268</v>
      </c>
      <c r="J546" s="5" t="s">
        <v>1019</v>
      </c>
      <c r="K546" s="5" t="s">
        <v>2279</v>
      </c>
      <c r="L546" s="47">
        <v>41143</v>
      </c>
      <c r="M546" s="5" t="s">
        <v>1180</v>
      </c>
      <c r="N546" s="54">
        <v>3068</v>
      </c>
      <c r="O546" s="5" t="s">
        <v>8</v>
      </c>
      <c r="P546" s="12" t="s">
        <v>1395</v>
      </c>
      <c r="Q546" s="12" t="s">
        <v>1275</v>
      </c>
      <c r="R546" s="12" t="s">
        <v>44</v>
      </c>
      <c r="S546" s="29" t="s">
        <v>1268</v>
      </c>
      <c r="T546" s="29">
        <v>0</v>
      </c>
      <c r="U546" s="29">
        <v>29</v>
      </c>
      <c r="V546" s="13">
        <v>0</v>
      </c>
      <c r="W546" s="13">
        <v>0</v>
      </c>
      <c r="X546" s="13" t="s">
        <v>1281</v>
      </c>
    </row>
    <row r="547" spans="1:24" ht="76.5" hidden="1">
      <c r="A547" s="51">
        <v>540</v>
      </c>
      <c r="B547" s="12" t="s">
        <v>1268</v>
      </c>
      <c r="C547" s="12"/>
      <c r="D547" s="12">
        <v>18</v>
      </c>
      <c r="E547" s="5" t="s">
        <v>1282</v>
      </c>
      <c r="F547" s="5" t="s">
        <v>1436</v>
      </c>
      <c r="G547" s="5" t="s">
        <v>1927</v>
      </c>
      <c r="H547" s="12" t="s">
        <v>1268</v>
      </c>
      <c r="I547" s="12" t="s">
        <v>1268</v>
      </c>
      <c r="J547" s="5" t="s">
        <v>1019</v>
      </c>
      <c r="K547" s="5" t="s">
        <v>2280</v>
      </c>
      <c r="L547" s="47">
        <v>41136</v>
      </c>
      <c r="M547" s="5" t="s">
        <v>135</v>
      </c>
      <c r="N547" s="54">
        <v>3075</v>
      </c>
      <c r="O547" s="5" t="s">
        <v>8</v>
      </c>
      <c r="P547" s="12" t="s">
        <v>1395</v>
      </c>
      <c r="Q547" s="12" t="s">
        <v>1275</v>
      </c>
      <c r="R547" s="12" t="s">
        <v>44</v>
      </c>
      <c r="S547" s="29" t="s">
        <v>1268</v>
      </c>
      <c r="T547" s="29">
        <v>0</v>
      </c>
      <c r="U547" s="29">
        <v>18</v>
      </c>
      <c r="V547" s="13">
        <v>0</v>
      </c>
      <c r="W547" s="13">
        <v>0</v>
      </c>
      <c r="X547" s="13" t="s">
        <v>1282</v>
      </c>
    </row>
    <row r="548" spans="1:24" ht="76.5" hidden="1">
      <c r="A548" s="51">
        <v>541</v>
      </c>
      <c r="B548" s="12" t="s">
        <v>1268</v>
      </c>
      <c r="C548" s="12"/>
      <c r="D548" s="12">
        <v>17</v>
      </c>
      <c r="E548" s="5" t="s">
        <v>1283</v>
      </c>
      <c r="F548" s="5" t="s">
        <v>1436</v>
      </c>
      <c r="G548" s="5" t="s">
        <v>1928</v>
      </c>
      <c r="H548" s="12" t="s">
        <v>1268</v>
      </c>
      <c r="I548" s="12" t="s">
        <v>1268</v>
      </c>
      <c r="J548" s="5" t="s">
        <v>1019</v>
      </c>
      <c r="K548" s="5" t="s">
        <v>2280</v>
      </c>
      <c r="L548" s="47">
        <v>41136</v>
      </c>
      <c r="M548" s="5" t="s">
        <v>135</v>
      </c>
      <c r="N548" s="54">
        <v>3075</v>
      </c>
      <c r="O548" s="5" t="s">
        <v>8</v>
      </c>
      <c r="P548" s="12" t="s">
        <v>1395</v>
      </c>
      <c r="Q548" s="12" t="s">
        <v>1275</v>
      </c>
      <c r="R548" s="12" t="s">
        <v>44</v>
      </c>
      <c r="S548" s="29" t="s">
        <v>1268</v>
      </c>
      <c r="T548" s="29">
        <v>0</v>
      </c>
      <c r="U548" s="29">
        <v>17</v>
      </c>
      <c r="V548" s="13">
        <v>0</v>
      </c>
      <c r="W548" s="13">
        <v>0</v>
      </c>
      <c r="X548" s="13" t="s">
        <v>1283</v>
      </c>
    </row>
    <row r="549" spans="1:24" ht="76.5" hidden="1">
      <c r="A549" s="51">
        <v>542</v>
      </c>
      <c r="B549" s="12" t="s">
        <v>1268</v>
      </c>
      <c r="C549" s="12"/>
      <c r="D549" s="12">
        <v>18</v>
      </c>
      <c r="E549" s="5" t="s">
        <v>1284</v>
      </c>
      <c r="F549" s="5" t="s">
        <v>1436</v>
      </c>
      <c r="G549" s="5" t="s">
        <v>1929</v>
      </c>
      <c r="H549" s="12" t="s">
        <v>1268</v>
      </c>
      <c r="I549" s="12" t="s">
        <v>1268</v>
      </c>
      <c r="J549" s="5" t="s">
        <v>1019</v>
      </c>
      <c r="K549" s="5" t="s">
        <v>2280</v>
      </c>
      <c r="L549" s="47">
        <v>41136</v>
      </c>
      <c r="M549" s="5" t="s">
        <v>135</v>
      </c>
      <c r="N549" s="54">
        <v>3075</v>
      </c>
      <c r="O549" s="5" t="s">
        <v>8</v>
      </c>
      <c r="P549" s="12" t="s">
        <v>1395</v>
      </c>
      <c r="Q549" s="12" t="s">
        <v>1275</v>
      </c>
      <c r="R549" s="12" t="s">
        <v>44</v>
      </c>
      <c r="S549" s="29" t="s">
        <v>1268</v>
      </c>
      <c r="T549" s="29">
        <v>0</v>
      </c>
      <c r="U549" s="29">
        <v>18</v>
      </c>
      <c r="V549" s="13">
        <v>0</v>
      </c>
      <c r="W549" s="13">
        <v>0</v>
      </c>
      <c r="X549" s="13" t="s">
        <v>1284</v>
      </c>
    </row>
    <row r="550" spans="1:24" ht="76.5" hidden="1">
      <c r="A550" s="51">
        <v>543</v>
      </c>
      <c r="B550" s="12" t="s">
        <v>1268</v>
      </c>
      <c r="C550" s="12"/>
      <c r="D550" s="12">
        <v>23</v>
      </c>
      <c r="E550" s="5" t="s">
        <v>1285</v>
      </c>
      <c r="F550" s="5" t="s">
        <v>1930</v>
      </c>
      <c r="G550" s="5" t="s">
        <v>1931</v>
      </c>
      <c r="H550" s="12" t="s">
        <v>1268</v>
      </c>
      <c r="I550" s="12" t="s">
        <v>1268</v>
      </c>
      <c r="J550" s="5" t="s">
        <v>1019</v>
      </c>
      <c r="K550" s="5" t="s">
        <v>2281</v>
      </c>
      <c r="L550" s="47">
        <v>41083</v>
      </c>
      <c r="M550" s="5" t="s">
        <v>1286</v>
      </c>
      <c r="N550" s="54">
        <v>3128</v>
      </c>
      <c r="O550" s="5" t="s">
        <v>8</v>
      </c>
      <c r="P550" s="12" t="s">
        <v>1395</v>
      </c>
      <c r="Q550" s="12" t="s">
        <v>1275</v>
      </c>
      <c r="R550" s="12" t="s">
        <v>44</v>
      </c>
      <c r="S550" s="29" t="s">
        <v>1268</v>
      </c>
      <c r="T550" s="29">
        <v>0</v>
      </c>
      <c r="U550" s="29">
        <v>23</v>
      </c>
      <c r="V550" s="13">
        <v>0</v>
      </c>
      <c r="W550" s="13">
        <v>0</v>
      </c>
      <c r="X550" s="13" t="s">
        <v>1285</v>
      </c>
    </row>
    <row r="551" spans="1:24" ht="76.5" hidden="1">
      <c r="A551" s="51">
        <v>544</v>
      </c>
      <c r="B551" s="12" t="s">
        <v>1268</v>
      </c>
      <c r="C551" s="12"/>
      <c r="D551" s="12">
        <v>22</v>
      </c>
      <c r="E551" s="5" t="s">
        <v>1287</v>
      </c>
      <c r="F551" s="5" t="s">
        <v>1930</v>
      </c>
      <c r="G551" s="5" t="s">
        <v>1932</v>
      </c>
      <c r="H551" s="12" t="s">
        <v>1268</v>
      </c>
      <c r="I551" s="12" t="s">
        <v>1268</v>
      </c>
      <c r="J551" s="5" t="s">
        <v>1019</v>
      </c>
      <c r="K551" s="5" t="s">
        <v>2281</v>
      </c>
      <c r="L551" s="47">
        <v>41083</v>
      </c>
      <c r="M551" s="5" t="s">
        <v>1286</v>
      </c>
      <c r="N551" s="54">
        <v>3128</v>
      </c>
      <c r="O551" s="5" t="s">
        <v>8</v>
      </c>
      <c r="P551" s="12" t="s">
        <v>1395</v>
      </c>
      <c r="Q551" s="12" t="s">
        <v>1275</v>
      </c>
      <c r="R551" s="12" t="s">
        <v>44</v>
      </c>
      <c r="S551" s="29" t="s">
        <v>1268</v>
      </c>
      <c r="T551" s="29">
        <v>0</v>
      </c>
      <c r="U551" s="29">
        <v>22</v>
      </c>
      <c r="V551" s="13">
        <v>0</v>
      </c>
      <c r="W551" s="13">
        <v>0</v>
      </c>
      <c r="X551" s="13" t="s">
        <v>1287</v>
      </c>
    </row>
    <row r="552" spans="1:24" ht="76.5" hidden="1">
      <c r="A552" s="51">
        <v>545</v>
      </c>
      <c r="B552" s="12" t="s">
        <v>1268</v>
      </c>
      <c r="C552" s="12"/>
      <c r="D552" s="12">
        <v>28.6</v>
      </c>
      <c r="E552" s="5" t="s">
        <v>1288</v>
      </c>
      <c r="F552" s="5" t="s">
        <v>1436</v>
      </c>
      <c r="G552" s="5" t="s">
        <v>1933</v>
      </c>
      <c r="H552" s="12" t="s">
        <v>1268</v>
      </c>
      <c r="I552" s="12" t="s">
        <v>1268</v>
      </c>
      <c r="J552" s="5" t="s">
        <v>1019</v>
      </c>
      <c r="K552" s="5" t="s">
        <v>2282</v>
      </c>
      <c r="L552" s="47">
        <v>41035</v>
      </c>
      <c r="M552" s="5" t="s">
        <v>27</v>
      </c>
      <c r="N552" s="54">
        <v>3176</v>
      </c>
      <c r="O552" s="5" t="s">
        <v>8</v>
      </c>
      <c r="P552" s="12" t="s">
        <v>1395</v>
      </c>
      <c r="Q552" s="12" t="s">
        <v>1275</v>
      </c>
      <c r="R552" s="12" t="s">
        <v>44</v>
      </c>
      <c r="S552" s="29" t="s">
        <v>1268</v>
      </c>
      <c r="T552" s="29">
        <v>0</v>
      </c>
      <c r="U552" s="29">
        <v>28.6</v>
      </c>
      <c r="V552" s="13">
        <v>0</v>
      </c>
      <c r="W552" s="13">
        <v>0</v>
      </c>
      <c r="X552" s="13" t="s">
        <v>1288</v>
      </c>
    </row>
    <row r="553" spans="1:24" ht="76.5" hidden="1">
      <c r="A553" s="51">
        <v>546</v>
      </c>
      <c r="B553" s="12" t="s">
        <v>1268</v>
      </c>
      <c r="C553" s="12"/>
      <c r="D553" s="12">
        <v>28.8</v>
      </c>
      <c r="E553" s="5" t="s">
        <v>1289</v>
      </c>
      <c r="F553" s="5" t="s">
        <v>1436</v>
      </c>
      <c r="G553" s="5" t="s">
        <v>1934</v>
      </c>
      <c r="H553" s="12" t="s">
        <v>1268</v>
      </c>
      <c r="I553" s="12" t="s">
        <v>1268</v>
      </c>
      <c r="J553" s="5" t="s">
        <v>1019</v>
      </c>
      <c r="K553" s="5" t="s">
        <v>2282</v>
      </c>
      <c r="L553" s="47">
        <v>41035</v>
      </c>
      <c r="M553" s="5" t="s">
        <v>27</v>
      </c>
      <c r="N553" s="54">
        <v>3176</v>
      </c>
      <c r="O553" s="5" t="s">
        <v>8</v>
      </c>
      <c r="P553" s="12" t="s">
        <v>1395</v>
      </c>
      <c r="Q553" s="12" t="s">
        <v>1275</v>
      </c>
      <c r="R553" s="12" t="s">
        <v>44</v>
      </c>
      <c r="S553" s="29" t="s">
        <v>1268</v>
      </c>
      <c r="T553" s="29">
        <v>0</v>
      </c>
      <c r="U553" s="29">
        <v>28.8</v>
      </c>
      <c r="V553" s="13">
        <v>0</v>
      </c>
      <c r="W553" s="13">
        <v>0</v>
      </c>
      <c r="X553" s="13" t="s">
        <v>1289</v>
      </c>
    </row>
    <row r="554" spans="1:24" ht="76.5" hidden="1">
      <c r="A554" s="51">
        <v>547</v>
      </c>
      <c r="B554" s="12" t="s">
        <v>1268</v>
      </c>
      <c r="C554" s="12"/>
      <c r="D554" s="12">
        <v>29.3</v>
      </c>
      <c r="E554" s="5" t="s">
        <v>1290</v>
      </c>
      <c r="F554" s="5" t="s">
        <v>1436</v>
      </c>
      <c r="G554" s="5" t="s">
        <v>1935</v>
      </c>
      <c r="H554" s="12" t="s">
        <v>1268</v>
      </c>
      <c r="I554" s="12" t="s">
        <v>1268</v>
      </c>
      <c r="J554" s="5" t="s">
        <v>1019</v>
      </c>
      <c r="K554" s="5" t="s">
        <v>2283</v>
      </c>
      <c r="L554" s="47">
        <v>41017</v>
      </c>
      <c r="M554" s="5" t="s">
        <v>218</v>
      </c>
      <c r="N554" s="54">
        <v>3194</v>
      </c>
      <c r="O554" s="5" t="s">
        <v>8</v>
      </c>
      <c r="P554" s="12" t="s">
        <v>1395</v>
      </c>
      <c r="Q554" s="12" t="s">
        <v>1275</v>
      </c>
      <c r="R554" s="12" t="s">
        <v>44</v>
      </c>
      <c r="S554" s="29" t="s">
        <v>1268</v>
      </c>
      <c r="T554" s="29">
        <v>0</v>
      </c>
      <c r="U554" s="29">
        <v>29.3</v>
      </c>
      <c r="V554" s="13">
        <v>0</v>
      </c>
      <c r="W554" s="13">
        <v>0</v>
      </c>
      <c r="X554" s="13" t="s">
        <v>1290</v>
      </c>
    </row>
    <row r="555" spans="1:24" ht="76.5" hidden="1">
      <c r="A555" s="51">
        <v>548</v>
      </c>
      <c r="B555" s="12" t="s">
        <v>1268</v>
      </c>
      <c r="C555" s="12"/>
      <c r="D555" s="12">
        <v>29.3</v>
      </c>
      <c r="E555" s="5" t="s">
        <v>1291</v>
      </c>
      <c r="F555" s="5" t="s">
        <v>1436</v>
      </c>
      <c r="G555" s="5" t="s">
        <v>1936</v>
      </c>
      <c r="H555" s="12" t="s">
        <v>1268</v>
      </c>
      <c r="I555" s="12" t="s">
        <v>1268</v>
      </c>
      <c r="J555" s="5" t="s">
        <v>1019</v>
      </c>
      <c r="K555" s="5" t="s">
        <v>2283</v>
      </c>
      <c r="L555" s="47">
        <v>41017</v>
      </c>
      <c r="M555" s="5" t="s">
        <v>218</v>
      </c>
      <c r="N555" s="54">
        <v>3194</v>
      </c>
      <c r="O555" s="5" t="s">
        <v>8</v>
      </c>
      <c r="P555" s="12" t="s">
        <v>1395</v>
      </c>
      <c r="Q555" s="12" t="s">
        <v>1275</v>
      </c>
      <c r="R555" s="12" t="s">
        <v>44</v>
      </c>
      <c r="S555" s="29" t="s">
        <v>1268</v>
      </c>
      <c r="T555" s="29">
        <v>0</v>
      </c>
      <c r="U555" s="29">
        <v>29.3</v>
      </c>
      <c r="V555" s="13">
        <v>0</v>
      </c>
      <c r="W555" s="13">
        <v>0</v>
      </c>
      <c r="X555" s="13" t="s">
        <v>1291</v>
      </c>
    </row>
    <row r="556" spans="1:24" ht="76.5" hidden="1">
      <c r="A556" s="51">
        <v>549</v>
      </c>
      <c r="B556" s="12" t="s">
        <v>1268</v>
      </c>
      <c r="C556" s="12"/>
      <c r="D556" s="12">
        <v>22</v>
      </c>
      <c r="E556" s="5" t="s">
        <v>1292</v>
      </c>
      <c r="F556" s="5" t="s">
        <v>1930</v>
      </c>
      <c r="G556" s="5" t="s">
        <v>1937</v>
      </c>
      <c r="H556" s="12" t="s">
        <v>1268</v>
      </c>
      <c r="I556" s="12" t="s">
        <v>1268</v>
      </c>
      <c r="J556" s="5" t="s">
        <v>1293</v>
      </c>
      <c r="K556" s="5" t="s">
        <v>2284</v>
      </c>
      <c r="L556" s="47">
        <v>41006</v>
      </c>
      <c r="M556" s="5" t="s">
        <v>72</v>
      </c>
      <c r="N556" s="54">
        <v>3205</v>
      </c>
      <c r="O556" s="5" t="s">
        <v>8</v>
      </c>
      <c r="P556" s="12" t="s">
        <v>1395</v>
      </c>
      <c r="Q556" s="12" t="s">
        <v>1275</v>
      </c>
      <c r="R556" s="12" t="s">
        <v>44</v>
      </c>
      <c r="S556" s="29" t="s">
        <v>1268</v>
      </c>
      <c r="T556" s="29">
        <v>0</v>
      </c>
      <c r="U556" s="29">
        <v>22</v>
      </c>
      <c r="V556" s="13">
        <v>0</v>
      </c>
      <c r="W556" s="13">
        <v>0</v>
      </c>
      <c r="X556" s="13" t="s">
        <v>1292</v>
      </c>
    </row>
    <row r="557" spans="1:24" ht="76.5" hidden="1">
      <c r="A557" s="51">
        <v>550</v>
      </c>
      <c r="B557" s="12" t="s">
        <v>1268</v>
      </c>
      <c r="C557" s="12"/>
      <c r="D557" s="12">
        <v>25</v>
      </c>
      <c r="E557" s="5" t="s">
        <v>1294</v>
      </c>
      <c r="F557" s="5" t="s">
        <v>1418</v>
      </c>
      <c r="G557" s="5" t="s">
        <v>1938</v>
      </c>
      <c r="H557" s="12" t="s">
        <v>1268</v>
      </c>
      <c r="I557" s="12" t="s">
        <v>1268</v>
      </c>
      <c r="J557" s="5" t="s">
        <v>1295</v>
      </c>
      <c r="K557" s="5" t="s">
        <v>2285</v>
      </c>
      <c r="L557" s="47">
        <v>41004</v>
      </c>
      <c r="M557" s="5" t="s">
        <v>279</v>
      </c>
      <c r="N557" s="54">
        <v>3207</v>
      </c>
      <c r="O557" s="5" t="s">
        <v>8</v>
      </c>
      <c r="P557" s="12" t="s">
        <v>1395</v>
      </c>
      <c r="Q557" s="12" t="s">
        <v>1275</v>
      </c>
      <c r="R557" s="12" t="s">
        <v>44</v>
      </c>
      <c r="S557" s="29" t="s">
        <v>1268</v>
      </c>
      <c r="T557" s="29">
        <v>0</v>
      </c>
      <c r="U557" s="29">
        <v>25</v>
      </c>
      <c r="V557" s="13">
        <v>0</v>
      </c>
      <c r="W557" s="13">
        <v>0</v>
      </c>
      <c r="X557" s="13" t="s">
        <v>1294</v>
      </c>
    </row>
    <row r="558" spans="1:24" ht="76.5" hidden="1">
      <c r="A558" s="51">
        <v>551</v>
      </c>
      <c r="B558" s="12" t="s">
        <v>1268</v>
      </c>
      <c r="C558" s="12"/>
      <c r="D558" s="12">
        <v>25</v>
      </c>
      <c r="E558" s="5" t="s">
        <v>1296</v>
      </c>
      <c r="F558" s="5" t="s">
        <v>1418</v>
      </c>
      <c r="G558" s="5" t="s">
        <v>1939</v>
      </c>
      <c r="H558" s="12" t="s">
        <v>1268</v>
      </c>
      <c r="I558" s="12" t="s">
        <v>1268</v>
      </c>
      <c r="J558" s="5" t="s">
        <v>1295</v>
      </c>
      <c r="K558" s="5" t="s">
        <v>2285</v>
      </c>
      <c r="L558" s="47">
        <v>41004</v>
      </c>
      <c r="M558" s="5" t="s">
        <v>279</v>
      </c>
      <c r="N558" s="54">
        <v>3207</v>
      </c>
      <c r="O558" s="5" t="s">
        <v>8</v>
      </c>
      <c r="P558" s="12" t="s">
        <v>1395</v>
      </c>
      <c r="Q558" s="12" t="s">
        <v>1275</v>
      </c>
      <c r="R558" s="12" t="s">
        <v>44</v>
      </c>
      <c r="S558" s="29" t="s">
        <v>1268</v>
      </c>
      <c r="T558" s="29">
        <v>0</v>
      </c>
      <c r="U558" s="29">
        <v>25</v>
      </c>
      <c r="V558" s="13">
        <v>0</v>
      </c>
      <c r="W558" s="13">
        <v>0</v>
      </c>
      <c r="X558" s="13" t="s">
        <v>1296</v>
      </c>
    </row>
    <row r="559" spans="1:24" ht="76.5" hidden="1">
      <c r="A559" s="51">
        <v>552</v>
      </c>
      <c r="B559" s="12" t="s">
        <v>1268</v>
      </c>
      <c r="C559" s="12"/>
      <c r="D559" s="12">
        <v>25</v>
      </c>
      <c r="E559" s="5" t="s">
        <v>1297</v>
      </c>
      <c r="F559" s="5" t="s">
        <v>1418</v>
      </c>
      <c r="G559" s="5" t="s">
        <v>1940</v>
      </c>
      <c r="H559" s="12" t="s">
        <v>1268</v>
      </c>
      <c r="I559" s="12" t="s">
        <v>1268</v>
      </c>
      <c r="J559" s="5" t="s">
        <v>1295</v>
      </c>
      <c r="K559" s="5" t="s">
        <v>2285</v>
      </c>
      <c r="L559" s="47">
        <v>41004</v>
      </c>
      <c r="M559" s="5" t="s">
        <v>279</v>
      </c>
      <c r="N559" s="54">
        <v>3207</v>
      </c>
      <c r="O559" s="5" t="s">
        <v>8</v>
      </c>
      <c r="P559" s="12" t="s">
        <v>1395</v>
      </c>
      <c r="Q559" s="12" t="s">
        <v>1275</v>
      </c>
      <c r="R559" s="12" t="s">
        <v>44</v>
      </c>
      <c r="S559" s="29" t="s">
        <v>1268</v>
      </c>
      <c r="T559" s="29">
        <v>0</v>
      </c>
      <c r="U559" s="29">
        <v>25</v>
      </c>
      <c r="V559" s="13">
        <v>0</v>
      </c>
      <c r="W559" s="13">
        <v>0</v>
      </c>
      <c r="X559" s="13" t="s">
        <v>1297</v>
      </c>
    </row>
    <row r="560" spans="1:24" ht="76.5" hidden="1">
      <c r="A560" s="51">
        <v>553</v>
      </c>
      <c r="B560" s="12" t="s">
        <v>1268</v>
      </c>
      <c r="C560" s="12"/>
      <c r="D560" s="12">
        <v>25</v>
      </c>
      <c r="E560" s="5" t="s">
        <v>1298</v>
      </c>
      <c r="F560" s="5" t="s">
        <v>1418</v>
      </c>
      <c r="G560" s="5" t="s">
        <v>1941</v>
      </c>
      <c r="H560" s="12" t="s">
        <v>1268</v>
      </c>
      <c r="I560" s="12" t="s">
        <v>1268</v>
      </c>
      <c r="J560" s="5" t="s">
        <v>1295</v>
      </c>
      <c r="K560" s="5" t="s">
        <v>2285</v>
      </c>
      <c r="L560" s="47">
        <v>41004</v>
      </c>
      <c r="M560" s="5" t="s">
        <v>279</v>
      </c>
      <c r="N560" s="54">
        <v>3207</v>
      </c>
      <c r="O560" s="5" t="s">
        <v>8</v>
      </c>
      <c r="P560" s="12" t="s">
        <v>1395</v>
      </c>
      <c r="Q560" s="12" t="s">
        <v>1275</v>
      </c>
      <c r="R560" s="12" t="s">
        <v>44</v>
      </c>
      <c r="S560" s="29" t="s">
        <v>1268</v>
      </c>
      <c r="T560" s="29">
        <v>0</v>
      </c>
      <c r="U560" s="29">
        <v>25</v>
      </c>
      <c r="V560" s="13">
        <v>0</v>
      </c>
      <c r="W560" s="13">
        <v>0</v>
      </c>
      <c r="X560" s="13" t="s">
        <v>1298</v>
      </c>
    </row>
    <row r="561" spans="1:24" ht="76.5" hidden="1">
      <c r="A561" s="51">
        <v>554</v>
      </c>
      <c r="B561" s="12" t="s">
        <v>1268</v>
      </c>
      <c r="C561" s="12"/>
      <c r="D561" s="12">
        <v>24</v>
      </c>
      <c r="E561" s="5" t="s">
        <v>1299</v>
      </c>
      <c r="F561" s="5" t="s">
        <v>1418</v>
      </c>
      <c r="G561" s="5" t="s">
        <v>1942</v>
      </c>
      <c r="H561" s="12" t="s">
        <v>1268</v>
      </c>
      <c r="I561" s="12" t="s">
        <v>1268</v>
      </c>
      <c r="J561" s="5" t="s">
        <v>1300</v>
      </c>
      <c r="K561" s="5" t="s">
        <v>2285</v>
      </c>
      <c r="L561" s="47">
        <v>41004</v>
      </c>
      <c r="M561" s="5" t="s">
        <v>279</v>
      </c>
      <c r="N561" s="54">
        <v>3207</v>
      </c>
      <c r="O561" s="5" t="s">
        <v>8</v>
      </c>
      <c r="P561" s="12" t="s">
        <v>1395</v>
      </c>
      <c r="Q561" s="12" t="s">
        <v>1275</v>
      </c>
      <c r="R561" s="12" t="s">
        <v>44</v>
      </c>
      <c r="S561" s="29" t="s">
        <v>1268</v>
      </c>
      <c r="T561" s="29">
        <v>0</v>
      </c>
      <c r="U561" s="29">
        <v>24</v>
      </c>
      <c r="V561" s="13">
        <v>0</v>
      </c>
      <c r="W561" s="13">
        <v>0</v>
      </c>
      <c r="X561" s="13" t="s">
        <v>1299</v>
      </c>
    </row>
    <row r="562" spans="1:24" ht="76.5" hidden="1">
      <c r="A562" s="51">
        <v>555</v>
      </c>
      <c r="B562" s="12" t="s">
        <v>1268</v>
      </c>
      <c r="C562" s="12"/>
      <c r="D562" s="12">
        <v>24</v>
      </c>
      <c r="E562" s="5" t="s">
        <v>1301</v>
      </c>
      <c r="F562" s="5" t="s">
        <v>1418</v>
      </c>
      <c r="G562" s="5" t="s">
        <v>1943</v>
      </c>
      <c r="H562" s="12" t="s">
        <v>1268</v>
      </c>
      <c r="I562" s="12" t="s">
        <v>1268</v>
      </c>
      <c r="J562" s="5" t="s">
        <v>1300</v>
      </c>
      <c r="K562" s="5" t="s">
        <v>2285</v>
      </c>
      <c r="L562" s="47">
        <v>41004</v>
      </c>
      <c r="M562" s="5" t="s">
        <v>279</v>
      </c>
      <c r="N562" s="54">
        <v>3207</v>
      </c>
      <c r="O562" s="5" t="s">
        <v>8</v>
      </c>
      <c r="P562" s="12" t="s">
        <v>1395</v>
      </c>
      <c r="Q562" s="12" t="s">
        <v>1275</v>
      </c>
      <c r="R562" s="12" t="s">
        <v>44</v>
      </c>
      <c r="S562" s="29" t="s">
        <v>1268</v>
      </c>
      <c r="T562" s="29">
        <v>0</v>
      </c>
      <c r="U562" s="29">
        <v>24</v>
      </c>
      <c r="V562" s="13">
        <v>0</v>
      </c>
      <c r="W562" s="13">
        <v>0</v>
      </c>
      <c r="X562" s="13" t="s">
        <v>1301</v>
      </c>
    </row>
    <row r="563" spans="1:24" ht="76.5" hidden="1">
      <c r="A563" s="51">
        <v>556</v>
      </c>
      <c r="B563" s="12" t="s">
        <v>1268</v>
      </c>
      <c r="C563" s="12"/>
      <c r="D563" s="12">
        <v>25</v>
      </c>
      <c r="E563" s="5" t="s">
        <v>1302</v>
      </c>
      <c r="F563" s="5" t="s">
        <v>1418</v>
      </c>
      <c r="G563" s="5" t="s">
        <v>1944</v>
      </c>
      <c r="H563" s="12" t="s">
        <v>1268</v>
      </c>
      <c r="I563" s="12" t="s">
        <v>1268</v>
      </c>
      <c r="J563" s="5" t="s">
        <v>1300</v>
      </c>
      <c r="K563" s="5" t="s">
        <v>2285</v>
      </c>
      <c r="L563" s="47">
        <v>41004</v>
      </c>
      <c r="M563" s="5" t="s">
        <v>279</v>
      </c>
      <c r="N563" s="54">
        <v>3207</v>
      </c>
      <c r="O563" s="5" t="s">
        <v>8</v>
      </c>
      <c r="P563" s="12" t="s">
        <v>1395</v>
      </c>
      <c r="Q563" s="12" t="s">
        <v>1275</v>
      </c>
      <c r="R563" s="12" t="s">
        <v>44</v>
      </c>
      <c r="S563" s="29" t="s">
        <v>1268</v>
      </c>
      <c r="T563" s="29">
        <v>0</v>
      </c>
      <c r="U563" s="29">
        <v>25</v>
      </c>
      <c r="V563" s="13">
        <v>0</v>
      </c>
      <c r="W563" s="13">
        <v>0</v>
      </c>
      <c r="X563" s="13" t="s">
        <v>1302</v>
      </c>
    </row>
    <row r="564" spans="1:24" ht="76.5" hidden="1">
      <c r="A564" s="51">
        <v>557</v>
      </c>
      <c r="B564" s="12" t="s">
        <v>1268</v>
      </c>
      <c r="C564" s="12"/>
      <c r="D564" s="12">
        <v>25</v>
      </c>
      <c r="E564" s="5" t="s">
        <v>1303</v>
      </c>
      <c r="F564" s="5" t="s">
        <v>1418</v>
      </c>
      <c r="G564" s="5" t="s">
        <v>1945</v>
      </c>
      <c r="H564" s="12" t="s">
        <v>1268</v>
      </c>
      <c r="I564" s="12" t="s">
        <v>1268</v>
      </c>
      <c r="J564" s="5" t="s">
        <v>1300</v>
      </c>
      <c r="K564" s="5" t="s">
        <v>2285</v>
      </c>
      <c r="L564" s="47">
        <v>41004</v>
      </c>
      <c r="M564" s="5" t="s">
        <v>279</v>
      </c>
      <c r="N564" s="54">
        <v>3207</v>
      </c>
      <c r="O564" s="5" t="s">
        <v>8</v>
      </c>
      <c r="P564" s="12" t="s">
        <v>1395</v>
      </c>
      <c r="Q564" s="12" t="s">
        <v>1275</v>
      </c>
      <c r="R564" s="12" t="s">
        <v>44</v>
      </c>
      <c r="S564" s="29" t="s">
        <v>1268</v>
      </c>
      <c r="T564" s="29">
        <v>0</v>
      </c>
      <c r="U564" s="29">
        <v>25</v>
      </c>
      <c r="V564" s="13">
        <v>0</v>
      </c>
      <c r="W564" s="13">
        <v>0</v>
      </c>
      <c r="X564" s="13" t="s">
        <v>1303</v>
      </c>
    </row>
    <row r="565" spans="1:24" ht="76.5" hidden="1">
      <c r="A565" s="51">
        <v>558</v>
      </c>
      <c r="B565" s="12" t="s">
        <v>1268</v>
      </c>
      <c r="C565" s="12"/>
      <c r="D565" s="12">
        <v>25</v>
      </c>
      <c r="E565" s="5" t="s">
        <v>1304</v>
      </c>
      <c r="F565" s="5" t="s">
        <v>1418</v>
      </c>
      <c r="G565" s="5" t="s">
        <v>1946</v>
      </c>
      <c r="H565" s="12" t="s">
        <v>1268</v>
      </c>
      <c r="I565" s="12" t="s">
        <v>1268</v>
      </c>
      <c r="J565" s="5" t="s">
        <v>1300</v>
      </c>
      <c r="K565" s="5" t="s">
        <v>2285</v>
      </c>
      <c r="L565" s="47">
        <v>41004</v>
      </c>
      <c r="M565" s="5" t="s">
        <v>279</v>
      </c>
      <c r="N565" s="54">
        <v>3207</v>
      </c>
      <c r="O565" s="5" t="s">
        <v>8</v>
      </c>
      <c r="P565" s="12" t="s">
        <v>1395</v>
      </c>
      <c r="Q565" s="12" t="s">
        <v>1275</v>
      </c>
      <c r="R565" s="12" t="s">
        <v>44</v>
      </c>
      <c r="S565" s="29" t="s">
        <v>1268</v>
      </c>
      <c r="T565" s="29">
        <v>0</v>
      </c>
      <c r="U565" s="29">
        <v>25</v>
      </c>
      <c r="V565" s="13">
        <v>0</v>
      </c>
      <c r="W565" s="13">
        <v>0</v>
      </c>
      <c r="X565" s="13" t="s">
        <v>1304</v>
      </c>
    </row>
    <row r="566" spans="1:24" ht="76.5" hidden="1">
      <c r="A566" s="51">
        <v>559</v>
      </c>
      <c r="B566" s="12" t="s">
        <v>1268</v>
      </c>
      <c r="C566" s="12"/>
      <c r="D566" s="12">
        <v>25</v>
      </c>
      <c r="E566" s="5" t="s">
        <v>1305</v>
      </c>
      <c r="F566" s="5" t="s">
        <v>1418</v>
      </c>
      <c r="G566" s="5" t="s">
        <v>1947</v>
      </c>
      <c r="H566" s="12" t="s">
        <v>1268</v>
      </c>
      <c r="I566" s="12" t="s">
        <v>1268</v>
      </c>
      <c r="J566" s="5" t="s">
        <v>1300</v>
      </c>
      <c r="K566" s="5" t="s">
        <v>2285</v>
      </c>
      <c r="L566" s="47">
        <v>41004</v>
      </c>
      <c r="M566" s="5" t="s">
        <v>279</v>
      </c>
      <c r="N566" s="54">
        <v>3207</v>
      </c>
      <c r="O566" s="5" t="s">
        <v>8</v>
      </c>
      <c r="P566" s="12" t="s">
        <v>1395</v>
      </c>
      <c r="Q566" s="12" t="s">
        <v>1275</v>
      </c>
      <c r="R566" s="12" t="s">
        <v>44</v>
      </c>
      <c r="S566" s="29" t="s">
        <v>1268</v>
      </c>
      <c r="T566" s="29">
        <v>0</v>
      </c>
      <c r="U566" s="29">
        <v>25</v>
      </c>
      <c r="V566" s="13">
        <v>0</v>
      </c>
      <c r="W566" s="13">
        <v>0</v>
      </c>
      <c r="X566" s="13" t="s">
        <v>1305</v>
      </c>
    </row>
    <row r="567" spans="1:24" ht="76.5" hidden="1">
      <c r="A567" s="51">
        <v>560</v>
      </c>
      <c r="B567" s="12" t="s">
        <v>1268</v>
      </c>
      <c r="C567" s="12"/>
      <c r="D567" s="12">
        <v>24</v>
      </c>
      <c r="E567" s="5" t="s">
        <v>1306</v>
      </c>
      <c r="F567" s="5" t="s">
        <v>1418</v>
      </c>
      <c r="G567" s="5" t="s">
        <v>1948</v>
      </c>
      <c r="H567" s="12" t="s">
        <v>1268</v>
      </c>
      <c r="I567" s="12" t="s">
        <v>1268</v>
      </c>
      <c r="J567" s="5" t="s">
        <v>1300</v>
      </c>
      <c r="K567" s="5" t="s">
        <v>2285</v>
      </c>
      <c r="L567" s="47">
        <v>41004</v>
      </c>
      <c r="M567" s="5" t="s">
        <v>279</v>
      </c>
      <c r="N567" s="54">
        <v>3207</v>
      </c>
      <c r="O567" s="5" t="s">
        <v>8</v>
      </c>
      <c r="P567" s="12" t="s">
        <v>1395</v>
      </c>
      <c r="Q567" s="12" t="s">
        <v>1275</v>
      </c>
      <c r="R567" s="12" t="s">
        <v>44</v>
      </c>
      <c r="S567" s="29" t="s">
        <v>1268</v>
      </c>
      <c r="T567" s="29">
        <v>0</v>
      </c>
      <c r="U567" s="29">
        <v>24</v>
      </c>
      <c r="V567" s="13">
        <v>0</v>
      </c>
      <c r="W567" s="13">
        <v>0</v>
      </c>
      <c r="X567" s="13" t="s">
        <v>1306</v>
      </c>
    </row>
    <row r="568" spans="1:24" ht="76.5" hidden="1">
      <c r="A568" s="51">
        <v>561</v>
      </c>
      <c r="B568" s="12" t="s">
        <v>1268</v>
      </c>
      <c r="C568" s="12"/>
      <c r="D568" s="12">
        <v>25</v>
      </c>
      <c r="E568" s="5" t="s">
        <v>1307</v>
      </c>
      <c r="F568" s="5" t="s">
        <v>1418</v>
      </c>
      <c r="G568" s="5" t="s">
        <v>1949</v>
      </c>
      <c r="H568" s="12" t="s">
        <v>1268</v>
      </c>
      <c r="I568" s="12" t="s">
        <v>1268</v>
      </c>
      <c r="J568" s="5" t="s">
        <v>1300</v>
      </c>
      <c r="K568" s="5" t="s">
        <v>2285</v>
      </c>
      <c r="L568" s="47">
        <v>41004</v>
      </c>
      <c r="M568" s="5" t="s">
        <v>279</v>
      </c>
      <c r="N568" s="54">
        <v>3207</v>
      </c>
      <c r="O568" s="5" t="s">
        <v>8</v>
      </c>
      <c r="P568" s="12" t="s">
        <v>1395</v>
      </c>
      <c r="Q568" s="12" t="s">
        <v>1275</v>
      </c>
      <c r="R568" s="12" t="s">
        <v>44</v>
      </c>
      <c r="S568" s="29" t="s">
        <v>1268</v>
      </c>
      <c r="T568" s="29">
        <v>0</v>
      </c>
      <c r="U568" s="29">
        <v>25</v>
      </c>
      <c r="V568" s="13">
        <v>0</v>
      </c>
      <c r="W568" s="13">
        <v>0</v>
      </c>
      <c r="X568" s="13" t="s">
        <v>1307</v>
      </c>
    </row>
    <row r="569" spans="1:24" ht="76.5" hidden="1">
      <c r="A569" s="51">
        <v>562</v>
      </c>
      <c r="B569" s="12" t="s">
        <v>1268</v>
      </c>
      <c r="C569" s="12"/>
      <c r="D569" s="12">
        <v>25</v>
      </c>
      <c r="E569" s="5" t="s">
        <v>1308</v>
      </c>
      <c r="F569" s="5" t="s">
        <v>1418</v>
      </c>
      <c r="G569" s="5" t="s">
        <v>1950</v>
      </c>
      <c r="H569" s="12" t="s">
        <v>1268</v>
      </c>
      <c r="I569" s="12" t="s">
        <v>1268</v>
      </c>
      <c r="J569" s="5" t="s">
        <v>1300</v>
      </c>
      <c r="K569" s="5" t="s">
        <v>2285</v>
      </c>
      <c r="L569" s="47">
        <v>41004</v>
      </c>
      <c r="M569" s="5" t="s">
        <v>279</v>
      </c>
      <c r="N569" s="54">
        <v>3207</v>
      </c>
      <c r="O569" s="5" t="s">
        <v>8</v>
      </c>
      <c r="P569" s="12" t="s">
        <v>1395</v>
      </c>
      <c r="Q569" s="12" t="s">
        <v>1275</v>
      </c>
      <c r="R569" s="12" t="s">
        <v>44</v>
      </c>
      <c r="S569" s="29" t="s">
        <v>1268</v>
      </c>
      <c r="T569" s="29">
        <v>0</v>
      </c>
      <c r="U569" s="29">
        <v>25</v>
      </c>
      <c r="V569" s="13">
        <v>0</v>
      </c>
      <c r="W569" s="13">
        <v>0</v>
      </c>
      <c r="X569" s="13" t="s">
        <v>1308</v>
      </c>
    </row>
    <row r="570" spans="1:24" ht="76.5" hidden="1">
      <c r="A570" s="51">
        <v>563</v>
      </c>
      <c r="B570" s="12" t="s">
        <v>1268</v>
      </c>
      <c r="C570" s="12"/>
      <c r="D570" s="12">
        <v>25</v>
      </c>
      <c r="E570" s="5" t="s">
        <v>1309</v>
      </c>
      <c r="F570" s="5" t="s">
        <v>1418</v>
      </c>
      <c r="G570" s="5" t="s">
        <v>1951</v>
      </c>
      <c r="H570" s="12" t="s">
        <v>1268</v>
      </c>
      <c r="I570" s="12" t="s">
        <v>1268</v>
      </c>
      <c r="J570" s="5" t="s">
        <v>1300</v>
      </c>
      <c r="K570" s="5" t="s">
        <v>2285</v>
      </c>
      <c r="L570" s="47">
        <v>41004</v>
      </c>
      <c r="M570" s="5" t="s">
        <v>279</v>
      </c>
      <c r="N570" s="54">
        <v>3207</v>
      </c>
      <c r="O570" s="5" t="s">
        <v>8</v>
      </c>
      <c r="P570" s="12" t="s">
        <v>1395</v>
      </c>
      <c r="Q570" s="12" t="s">
        <v>1275</v>
      </c>
      <c r="R570" s="12" t="s">
        <v>44</v>
      </c>
      <c r="S570" s="29" t="s">
        <v>1268</v>
      </c>
      <c r="T570" s="29">
        <v>0</v>
      </c>
      <c r="U570" s="29">
        <v>25</v>
      </c>
      <c r="V570" s="13">
        <v>0</v>
      </c>
      <c r="W570" s="13">
        <v>0</v>
      </c>
      <c r="X570" s="13" t="s">
        <v>1309</v>
      </c>
    </row>
    <row r="571" spans="1:24" ht="76.5" hidden="1">
      <c r="A571" s="51">
        <v>564</v>
      </c>
      <c r="B571" s="12" t="s">
        <v>1268</v>
      </c>
      <c r="C571" s="12"/>
      <c r="D571" s="12">
        <v>24</v>
      </c>
      <c r="E571" s="5" t="s">
        <v>1310</v>
      </c>
      <c r="F571" s="5" t="s">
        <v>1418</v>
      </c>
      <c r="G571" s="5" t="s">
        <v>1952</v>
      </c>
      <c r="H571" s="12" t="s">
        <v>1268</v>
      </c>
      <c r="I571" s="12" t="s">
        <v>1268</v>
      </c>
      <c r="J571" s="5" t="s">
        <v>1300</v>
      </c>
      <c r="K571" s="5" t="s">
        <v>2285</v>
      </c>
      <c r="L571" s="47">
        <v>41004</v>
      </c>
      <c r="M571" s="5" t="s">
        <v>279</v>
      </c>
      <c r="N571" s="54">
        <v>3207</v>
      </c>
      <c r="O571" s="5" t="s">
        <v>8</v>
      </c>
      <c r="P571" s="12" t="s">
        <v>1395</v>
      </c>
      <c r="Q571" s="12" t="s">
        <v>1275</v>
      </c>
      <c r="R571" s="12" t="s">
        <v>44</v>
      </c>
      <c r="S571" s="29" t="s">
        <v>1268</v>
      </c>
      <c r="T571" s="29">
        <v>0</v>
      </c>
      <c r="U571" s="29">
        <v>24</v>
      </c>
      <c r="V571" s="13">
        <v>0</v>
      </c>
      <c r="W571" s="13">
        <v>0</v>
      </c>
      <c r="X571" s="13" t="s">
        <v>1310</v>
      </c>
    </row>
    <row r="572" spans="1:24" ht="76.5" hidden="1">
      <c r="A572" s="51">
        <v>565</v>
      </c>
      <c r="B572" s="12" t="s">
        <v>1268</v>
      </c>
      <c r="C572" s="12"/>
      <c r="D572" s="12">
        <v>25</v>
      </c>
      <c r="E572" s="5" t="s">
        <v>1311</v>
      </c>
      <c r="F572" s="5" t="s">
        <v>1418</v>
      </c>
      <c r="G572" s="5" t="s">
        <v>1953</v>
      </c>
      <c r="H572" s="12" t="s">
        <v>1268</v>
      </c>
      <c r="I572" s="12" t="s">
        <v>1268</v>
      </c>
      <c r="J572" s="5" t="s">
        <v>1300</v>
      </c>
      <c r="K572" s="5" t="s">
        <v>2285</v>
      </c>
      <c r="L572" s="47">
        <v>41004</v>
      </c>
      <c r="M572" s="5" t="s">
        <v>279</v>
      </c>
      <c r="N572" s="54">
        <v>3207</v>
      </c>
      <c r="O572" s="5" t="s">
        <v>8</v>
      </c>
      <c r="P572" s="12" t="s">
        <v>1395</v>
      </c>
      <c r="Q572" s="12" t="s">
        <v>1275</v>
      </c>
      <c r="R572" s="12" t="s">
        <v>44</v>
      </c>
      <c r="S572" s="29" t="s">
        <v>1268</v>
      </c>
      <c r="T572" s="29">
        <v>0</v>
      </c>
      <c r="U572" s="29">
        <v>25</v>
      </c>
      <c r="V572" s="13">
        <v>0</v>
      </c>
      <c r="W572" s="13">
        <v>0</v>
      </c>
      <c r="X572" s="13" t="s">
        <v>1311</v>
      </c>
    </row>
    <row r="573" spans="1:24" ht="76.5" hidden="1">
      <c r="A573" s="51">
        <v>566</v>
      </c>
      <c r="B573" s="12" t="s">
        <v>1268</v>
      </c>
      <c r="C573" s="12"/>
      <c r="D573" s="12">
        <v>25</v>
      </c>
      <c r="E573" s="5" t="s">
        <v>1312</v>
      </c>
      <c r="F573" s="5" t="s">
        <v>1418</v>
      </c>
      <c r="G573" s="5" t="s">
        <v>1954</v>
      </c>
      <c r="H573" s="12" t="s">
        <v>1268</v>
      </c>
      <c r="I573" s="12" t="s">
        <v>1268</v>
      </c>
      <c r="J573" s="5" t="s">
        <v>1300</v>
      </c>
      <c r="K573" s="5" t="s">
        <v>2285</v>
      </c>
      <c r="L573" s="47">
        <v>41004</v>
      </c>
      <c r="M573" s="5" t="s">
        <v>279</v>
      </c>
      <c r="N573" s="54">
        <v>3207</v>
      </c>
      <c r="O573" s="5" t="s">
        <v>8</v>
      </c>
      <c r="P573" s="12" t="s">
        <v>1395</v>
      </c>
      <c r="Q573" s="12" t="s">
        <v>1275</v>
      </c>
      <c r="R573" s="12" t="s">
        <v>44</v>
      </c>
      <c r="S573" s="29" t="s">
        <v>1268</v>
      </c>
      <c r="T573" s="29">
        <v>0</v>
      </c>
      <c r="U573" s="29">
        <v>25</v>
      </c>
      <c r="V573" s="13">
        <v>0</v>
      </c>
      <c r="W573" s="13">
        <v>0</v>
      </c>
      <c r="X573" s="13" t="s">
        <v>1312</v>
      </c>
    </row>
    <row r="574" spans="1:24" ht="76.5" hidden="1">
      <c r="A574" s="51">
        <v>567</v>
      </c>
      <c r="B574" s="12" t="s">
        <v>1268</v>
      </c>
      <c r="C574" s="12"/>
      <c r="D574" s="12">
        <v>25</v>
      </c>
      <c r="E574" s="5" t="s">
        <v>1313</v>
      </c>
      <c r="F574" s="5" t="s">
        <v>1418</v>
      </c>
      <c r="G574" s="5" t="s">
        <v>1955</v>
      </c>
      <c r="H574" s="12" t="s">
        <v>1268</v>
      </c>
      <c r="I574" s="12" t="s">
        <v>1268</v>
      </c>
      <c r="J574" s="5" t="s">
        <v>1300</v>
      </c>
      <c r="K574" s="5" t="s">
        <v>2285</v>
      </c>
      <c r="L574" s="47">
        <v>41004</v>
      </c>
      <c r="M574" s="5" t="s">
        <v>279</v>
      </c>
      <c r="N574" s="54">
        <v>3207</v>
      </c>
      <c r="O574" s="5" t="s">
        <v>8</v>
      </c>
      <c r="P574" s="12" t="s">
        <v>1395</v>
      </c>
      <c r="Q574" s="12" t="s">
        <v>1275</v>
      </c>
      <c r="R574" s="12" t="s">
        <v>44</v>
      </c>
      <c r="S574" s="29" t="s">
        <v>1268</v>
      </c>
      <c r="T574" s="29">
        <v>0</v>
      </c>
      <c r="U574" s="29">
        <v>25</v>
      </c>
      <c r="V574" s="13">
        <v>0</v>
      </c>
      <c r="W574" s="13">
        <v>0</v>
      </c>
      <c r="X574" s="13" t="s">
        <v>1313</v>
      </c>
    </row>
    <row r="575" spans="1:24" ht="76.5" hidden="1">
      <c r="A575" s="51">
        <v>568</v>
      </c>
      <c r="B575" s="12" t="s">
        <v>1268</v>
      </c>
      <c r="C575" s="12"/>
      <c r="D575" s="12">
        <v>25</v>
      </c>
      <c r="E575" s="5" t="s">
        <v>1314</v>
      </c>
      <c r="F575" s="5" t="s">
        <v>1418</v>
      </c>
      <c r="G575" s="5" t="s">
        <v>1956</v>
      </c>
      <c r="H575" s="12" t="s">
        <v>1268</v>
      </c>
      <c r="I575" s="12" t="s">
        <v>1268</v>
      </c>
      <c r="J575" s="5" t="s">
        <v>1295</v>
      </c>
      <c r="K575" s="5" t="s">
        <v>2285</v>
      </c>
      <c r="L575" s="47">
        <v>41004</v>
      </c>
      <c r="M575" s="5" t="s">
        <v>279</v>
      </c>
      <c r="N575" s="54">
        <v>3207</v>
      </c>
      <c r="O575" s="5" t="s">
        <v>8</v>
      </c>
      <c r="P575" s="12" t="s">
        <v>1395</v>
      </c>
      <c r="Q575" s="12" t="s">
        <v>1275</v>
      </c>
      <c r="R575" s="12" t="s">
        <v>44</v>
      </c>
      <c r="S575" s="29" t="s">
        <v>1268</v>
      </c>
      <c r="T575" s="29">
        <v>0</v>
      </c>
      <c r="U575" s="29">
        <v>25</v>
      </c>
      <c r="V575" s="13">
        <v>0</v>
      </c>
      <c r="W575" s="13">
        <v>0</v>
      </c>
      <c r="X575" s="13" t="s">
        <v>1314</v>
      </c>
    </row>
    <row r="576" spans="1:24" ht="76.5" hidden="1">
      <c r="A576" s="51">
        <v>569</v>
      </c>
      <c r="B576" s="12" t="s">
        <v>1268</v>
      </c>
      <c r="C576" s="12"/>
      <c r="D576" s="12">
        <v>26</v>
      </c>
      <c r="E576" s="5" t="s">
        <v>1315</v>
      </c>
      <c r="F576" s="5" t="s">
        <v>1418</v>
      </c>
      <c r="G576" s="5" t="s">
        <v>1957</v>
      </c>
      <c r="H576" s="12" t="s">
        <v>1268</v>
      </c>
      <c r="I576" s="12" t="s">
        <v>1268</v>
      </c>
      <c r="J576" s="5" t="s">
        <v>1295</v>
      </c>
      <c r="K576" s="5" t="s">
        <v>2285</v>
      </c>
      <c r="L576" s="47">
        <v>41004</v>
      </c>
      <c r="M576" s="5" t="s">
        <v>279</v>
      </c>
      <c r="N576" s="54">
        <v>3207</v>
      </c>
      <c r="O576" s="5" t="s">
        <v>8</v>
      </c>
      <c r="P576" s="12" t="s">
        <v>1395</v>
      </c>
      <c r="Q576" s="12" t="s">
        <v>1275</v>
      </c>
      <c r="R576" s="12" t="s">
        <v>44</v>
      </c>
      <c r="S576" s="29" t="s">
        <v>1268</v>
      </c>
      <c r="T576" s="29">
        <v>0</v>
      </c>
      <c r="U576" s="29">
        <v>26</v>
      </c>
      <c r="V576" s="13">
        <v>0</v>
      </c>
      <c r="W576" s="13">
        <v>0</v>
      </c>
      <c r="X576" s="13" t="s">
        <v>1315</v>
      </c>
    </row>
    <row r="577" spans="1:24" ht="76.5" hidden="1">
      <c r="A577" s="51">
        <v>570</v>
      </c>
      <c r="B577" s="12" t="s">
        <v>1268</v>
      </c>
      <c r="C577" s="12"/>
      <c r="D577" s="12">
        <v>24</v>
      </c>
      <c r="E577" s="5" t="s">
        <v>1316</v>
      </c>
      <c r="F577" s="5" t="s">
        <v>1418</v>
      </c>
      <c r="G577" s="5" t="s">
        <v>1958</v>
      </c>
      <c r="H577" s="12" t="s">
        <v>1268</v>
      </c>
      <c r="I577" s="12" t="s">
        <v>1268</v>
      </c>
      <c r="J577" s="5" t="s">
        <v>1295</v>
      </c>
      <c r="K577" s="5" t="s">
        <v>2285</v>
      </c>
      <c r="L577" s="47">
        <v>41004</v>
      </c>
      <c r="M577" s="5" t="s">
        <v>279</v>
      </c>
      <c r="N577" s="54">
        <v>3207</v>
      </c>
      <c r="O577" s="5" t="s">
        <v>8</v>
      </c>
      <c r="P577" s="12" t="s">
        <v>1395</v>
      </c>
      <c r="Q577" s="12" t="s">
        <v>1275</v>
      </c>
      <c r="R577" s="12" t="s">
        <v>44</v>
      </c>
      <c r="S577" s="29" t="s">
        <v>1268</v>
      </c>
      <c r="T577" s="29">
        <v>0</v>
      </c>
      <c r="U577" s="29">
        <v>24</v>
      </c>
      <c r="V577" s="13">
        <v>0</v>
      </c>
      <c r="W577" s="13">
        <v>0</v>
      </c>
      <c r="X577" s="13" t="s">
        <v>1316</v>
      </c>
    </row>
    <row r="578" spans="1:24" ht="76.5" hidden="1">
      <c r="A578" s="51">
        <v>571</v>
      </c>
      <c r="B578" s="12" t="s">
        <v>1268</v>
      </c>
      <c r="C578" s="12"/>
      <c r="D578" s="12">
        <v>24</v>
      </c>
      <c r="E578" s="5" t="s">
        <v>1317</v>
      </c>
      <c r="F578" s="5" t="s">
        <v>1418</v>
      </c>
      <c r="G578" s="5" t="s">
        <v>1959</v>
      </c>
      <c r="H578" s="12" t="s">
        <v>1268</v>
      </c>
      <c r="I578" s="12" t="s">
        <v>1268</v>
      </c>
      <c r="J578" s="5" t="s">
        <v>1295</v>
      </c>
      <c r="K578" s="5" t="s">
        <v>2285</v>
      </c>
      <c r="L578" s="47">
        <v>41004</v>
      </c>
      <c r="M578" s="5" t="s">
        <v>279</v>
      </c>
      <c r="N578" s="54">
        <v>3207</v>
      </c>
      <c r="O578" s="5" t="s">
        <v>8</v>
      </c>
      <c r="P578" s="12" t="s">
        <v>1395</v>
      </c>
      <c r="Q578" s="12" t="s">
        <v>1275</v>
      </c>
      <c r="R578" s="12" t="s">
        <v>44</v>
      </c>
      <c r="S578" s="29" t="s">
        <v>1268</v>
      </c>
      <c r="T578" s="29">
        <v>0</v>
      </c>
      <c r="U578" s="29">
        <v>24</v>
      </c>
      <c r="V578" s="13">
        <v>0</v>
      </c>
      <c r="W578" s="13">
        <v>0</v>
      </c>
      <c r="X578" s="13" t="s">
        <v>1317</v>
      </c>
    </row>
    <row r="579" spans="1:24" ht="76.5" hidden="1">
      <c r="A579" s="51">
        <v>572</v>
      </c>
      <c r="B579" s="12" t="s">
        <v>1268</v>
      </c>
      <c r="C579" s="12"/>
      <c r="D579" s="12">
        <v>26</v>
      </c>
      <c r="E579" s="5" t="s">
        <v>1318</v>
      </c>
      <c r="F579" s="5" t="s">
        <v>1418</v>
      </c>
      <c r="G579" s="5" t="s">
        <v>1960</v>
      </c>
      <c r="H579" s="12" t="s">
        <v>1268</v>
      </c>
      <c r="I579" s="12" t="s">
        <v>1268</v>
      </c>
      <c r="J579" s="5" t="s">
        <v>1295</v>
      </c>
      <c r="K579" s="5" t="s">
        <v>2285</v>
      </c>
      <c r="L579" s="47">
        <v>41004</v>
      </c>
      <c r="M579" s="5" t="s">
        <v>279</v>
      </c>
      <c r="N579" s="54">
        <v>3207</v>
      </c>
      <c r="O579" s="5" t="s">
        <v>8</v>
      </c>
      <c r="P579" s="12" t="s">
        <v>1395</v>
      </c>
      <c r="Q579" s="12" t="s">
        <v>1275</v>
      </c>
      <c r="R579" s="12" t="s">
        <v>44</v>
      </c>
      <c r="S579" s="29" t="s">
        <v>1268</v>
      </c>
      <c r="T579" s="29">
        <v>0</v>
      </c>
      <c r="U579" s="29">
        <v>26</v>
      </c>
      <c r="V579" s="13">
        <v>0</v>
      </c>
      <c r="W579" s="13">
        <v>0</v>
      </c>
      <c r="X579" s="13" t="s">
        <v>1318</v>
      </c>
    </row>
    <row r="580" spans="1:24" ht="76.5" hidden="1">
      <c r="A580" s="51">
        <v>573</v>
      </c>
      <c r="B580" s="12" t="s">
        <v>1268</v>
      </c>
      <c r="C580" s="12"/>
      <c r="D580" s="12">
        <v>25</v>
      </c>
      <c r="E580" s="5" t="s">
        <v>1319</v>
      </c>
      <c r="F580" s="5" t="s">
        <v>1418</v>
      </c>
      <c r="G580" s="5" t="s">
        <v>1961</v>
      </c>
      <c r="H580" s="12" t="s">
        <v>1268</v>
      </c>
      <c r="I580" s="12" t="s">
        <v>1268</v>
      </c>
      <c r="J580" s="5" t="s">
        <v>1295</v>
      </c>
      <c r="K580" s="5" t="s">
        <v>2285</v>
      </c>
      <c r="L580" s="47">
        <v>41004</v>
      </c>
      <c r="M580" s="5" t="s">
        <v>279</v>
      </c>
      <c r="N580" s="54">
        <v>3207</v>
      </c>
      <c r="O580" s="5" t="s">
        <v>8</v>
      </c>
      <c r="P580" s="12" t="s">
        <v>1395</v>
      </c>
      <c r="Q580" s="12" t="s">
        <v>1275</v>
      </c>
      <c r="R580" s="12" t="s">
        <v>44</v>
      </c>
      <c r="S580" s="29" t="s">
        <v>1268</v>
      </c>
      <c r="T580" s="29">
        <v>0</v>
      </c>
      <c r="U580" s="29">
        <v>25</v>
      </c>
      <c r="V580" s="13">
        <v>0</v>
      </c>
      <c r="W580" s="13">
        <v>0</v>
      </c>
      <c r="X580" s="13" t="s">
        <v>1319</v>
      </c>
    </row>
    <row r="581" spans="1:24" ht="76.5" hidden="1">
      <c r="A581" s="51">
        <v>574</v>
      </c>
      <c r="B581" s="12" t="s">
        <v>1268</v>
      </c>
      <c r="C581" s="12"/>
      <c r="D581" s="12">
        <v>26</v>
      </c>
      <c r="E581" s="5" t="s">
        <v>1320</v>
      </c>
      <c r="F581" s="5" t="s">
        <v>1418</v>
      </c>
      <c r="G581" s="5" t="s">
        <v>1962</v>
      </c>
      <c r="H581" s="12" t="s">
        <v>1268</v>
      </c>
      <c r="I581" s="12" t="s">
        <v>1268</v>
      </c>
      <c r="J581" s="5" t="s">
        <v>1295</v>
      </c>
      <c r="K581" s="5" t="s">
        <v>2285</v>
      </c>
      <c r="L581" s="47">
        <v>41004</v>
      </c>
      <c r="M581" s="5" t="s">
        <v>279</v>
      </c>
      <c r="N581" s="54">
        <v>3207</v>
      </c>
      <c r="O581" s="5" t="s">
        <v>8</v>
      </c>
      <c r="P581" s="12" t="s">
        <v>1395</v>
      </c>
      <c r="Q581" s="12" t="s">
        <v>1275</v>
      </c>
      <c r="R581" s="12" t="s">
        <v>44</v>
      </c>
      <c r="S581" s="29" t="s">
        <v>1268</v>
      </c>
      <c r="T581" s="29">
        <v>0</v>
      </c>
      <c r="U581" s="29">
        <v>26</v>
      </c>
      <c r="V581" s="13">
        <v>0</v>
      </c>
      <c r="W581" s="13">
        <v>0</v>
      </c>
      <c r="X581" s="13" t="s">
        <v>1320</v>
      </c>
    </row>
    <row r="582" spans="1:24" ht="76.5" hidden="1">
      <c r="A582" s="51">
        <v>575</v>
      </c>
      <c r="B582" s="12" t="s">
        <v>1268</v>
      </c>
      <c r="C582" s="12"/>
      <c r="D582" s="12">
        <v>24</v>
      </c>
      <c r="E582" s="5" t="s">
        <v>1321</v>
      </c>
      <c r="F582" s="5" t="s">
        <v>1418</v>
      </c>
      <c r="G582" s="5" t="s">
        <v>1963</v>
      </c>
      <c r="H582" s="12" t="s">
        <v>1268</v>
      </c>
      <c r="I582" s="12" t="s">
        <v>1268</v>
      </c>
      <c r="J582" s="5" t="s">
        <v>1295</v>
      </c>
      <c r="K582" s="5" t="s">
        <v>2285</v>
      </c>
      <c r="L582" s="47">
        <v>41004</v>
      </c>
      <c r="M582" s="5" t="s">
        <v>279</v>
      </c>
      <c r="N582" s="54">
        <v>3207</v>
      </c>
      <c r="O582" s="5" t="s">
        <v>8</v>
      </c>
      <c r="P582" s="12" t="s">
        <v>1395</v>
      </c>
      <c r="Q582" s="12" t="s">
        <v>1275</v>
      </c>
      <c r="R582" s="12" t="s">
        <v>44</v>
      </c>
      <c r="S582" s="29" t="s">
        <v>1268</v>
      </c>
      <c r="T582" s="29">
        <v>0</v>
      </c>
      <c r="U582" s="29">
        <v>24</v>
      </c>
      <c r="V582" s="13">
        <v>0</v>
      </c>
      <c r="W582" s="13">
        <v>0</v>
      </c>
      <c r="X582" s="13" t="s">
        <v>1321</v>
      </c>
    </row>
    <row r="583" spans="1:24" ht="76.5" hidden="1">
      <c r="A583" s="51">
        <v>576</v>
      </c>
      <c r="B583" s="12" t="s">
        <v>1268</v>
      </c>
      <c r="C583" s="12"/>
      <c r="D583" s="12">
        <v>25</v>
      </c>
      <c r="E583" s="5" t="s">
        <v>1322</v>
      </c>
      <c r="F583" s="5" t="s">
        <v>1418</v>
      </c>
      <c r="G583" s="5" t="s">
        <v>1964</v>
      </c>
      <c r="H583" s="12" t="s">
        <v>1268</v>
      </c>
      <c r="I583" s="12" t="s">
        <v>1268</v>
      </c>
      <c r="J583" s="5" t="s">
        <v>1295</v>
      </c>
      <c r="K583" s="5" t="s">
        <v>2285</v>
      </c>
      <c r="L583" s="47">
        <v>41004</v>
      </c>
      <c r="M583" s="5" t="s">
        <v>279</v>
      </c>
      <c r="N583" s="54">
        <v>3207</v>
      </c>
      <c r="O583" s="5" t="s">
        <v>8</v>
      </c>
      <c r="P583" s="12" t="s">
        <v>1395</v>
      </c>
      <c r="Q583" s="12" t="s">
        <v>1275</v>
      </c>
      <c r="R583" s="12" t="s">
        <v>44</v>
      </c>
      <c r="S583" s="29" t="s">
        <v>1268</v>
      </c>
      <c r="T583" s="29">
        <v>0</v>
      </c>
      <c r="U583" s="29">
        <v>25</v>
      </c>
      <c r="V583" s="13">
        <v>0</v>
      </c>
      <c r="W583" s="13">
        <v>0</v>
      </c>
      <c r="X583" s="13" t="s">
        <v>1322</v>
      </c>
    </row>
    <row r="584" spans="1:24" ht="76.5" hidden="1">
      <c r="A584" s="51">
        <v>577</v>
      </c>
      <c r="B584" s="12" t="s">
        <v>1268</v>
      </c>
      <c r="C584" s="12"/>
      <c r="D584" s="12">
        <v>26</v>
      </c>
      <c r="E584" s="5" t="s">
        <v>1323</v>
      </c>
      <c r="F584" s="5" t="s">
        <v>1418</v>
      </c>
      <c r="G584" s="5" t="s">
        <v>1965</v>
      </c>
      <c r="H584" s="12" t="s">
        <v>1268</v>
      </c>
      <c r="I584" s="12" t="s">
        <v>1268</v>
      </c>
      <c r="J584" s="5" t="s">
        <v>1295</v>
      </c>
      <c r="K584" s="5" t="s">
        <v>2285</v>
      </c>
      <c r="L584" s="47">
        <v>41004</v>
      </c>
      <c r="M584" s="5" t="s">
        <v>279</v>
      </c>
      <c r="N584" s="54">
        <v>3207</v>
      </c>
      <c r="O584" s="5" t="s">
        <v>8</v>
      </c>
      <c r="P584" s="12" t="s">
        <v>1395</v>
      </c>
      <c r="Q584" s="12" t="s">
        <v>1275</v>
      </c>
      <c r="R584" s="12" t="s">
        <v>44</v>
      </c>
      <c r="S584" s="29" t="s">
        <v>1268</v>
      </c>
      <c r="T584" s="29">
        <v>0</v>
      </c>
      <c r="U584" s="29">
        <v>26</v>
      </c>
      <c r="V584" s="13">
        <v>0</v>
      </c>
      <c r="W584" s="13">
        <v>0</v>
      </c>
      <c r="X584" s="13" t="s">
        <v>1323</v>
      </c>
    </row>
    <row r="585" spans="1:24" ht="76.5" hidden="1">
      <c r="A585" s="51">
        <v>578</v>
      </c>
      <c r="B585" s="12" t="s">
        <v>1268</v>
      </c>
      <c r="C585" s="12"/>
      <c r="D585" s="12">
        <v>25</v>
      </c>
      <c r="E585" s="5" t="s">
        <v>1324</v>
      </c>
      <c r="F585" s="5" t="s">
        <v>1418</v>
      </c>
      <c r="G585" s="5" t="s">
        <v>1966</v>
      </c>
      <c r="H585" s="12" t="s">
        <v>1268</v>
      </c>
      <c r="I585" s="12" t="s">
        <v>1268</v>
      </c>
      <c r="J585" s="5" t="s">
        <v>1325</v>
      </c>
      <c r="K585" s="5" t="s">
        <v>2286</v>
      </c>
      <c r="L585" s="47">
        <v>40978</v>
      </c>
      <c r="M585" s="5" t="s">
        <v>72</v>
      </c>
      <c r="N585" s="54">
        <v>3233</v>
      </c>
      <c r="O585" s="5" t="s">
        <v>8</v>
      </c>
      <c r="P585" s="12" t="s">
        <v>1395</v>
      </c>
      <c r="Q585" s="12" t="s">
        <v>1275</v>
      </c>
      <c r="R585" s="12" t="s">
        <v>44</v>
      </c>
      <c r="S585" s="29" t="s">
        <v>1268</v>
      </c>
      <c r="T585" s="29">
        <v>0</v>
      </c>
      <c r="U585" s="29">
        <v>25</v>
      </c>
      <c r="V585" s="13">
        <v>0</v>
      </c>
      <c r="W585" s="13">
        <v>0</v>
      </c>
      <c r="X585" s="13" t="s">
        <v>1324</v>
      </c>
    </row>
    <row r="586" spans="1:24" ht="76.5" hidden="1">
      <c r="A586" s="51">
        <v>579</v>
      </c>
      <c r="B586" s="12" t="s">
        <v>1268</v>
      </c>
      <c r="C586" s="12"/>
      <c r="D586" s="12">
        <v>24</v>
      </c>
      <c r="E586" s="5" t="s">
        <v>1326</v>
      </c>
      <c r="F586" s="5" t="s">
        <v>1418</v>
      </c>
      <c r="G586" s="5" t="s">
        <v>1967</v>
      </c>
      <c r="H586" s="12" t="s">
        <v>1268</v>
      </c>
      <c r="I586" s="12" t="s">
        <v>1268</v>
      </c>
      <c r="J586" s="5" t="s">
        <v>1325</v>
      </c>
      <c r="K586" s="5" t="s">
        <v>2286</v>
      </c>
      <c r="L586" s="47">
        <v>40978</v>
      </c>
      <c r="M586" s="5" t="s">
        <v>72</v>
      </c>
      <c r="N586" s="54">
        <v>3233</v>
      </c>
      <c r="O586" s="5" t="s">
        <v>8</v>
      </c>
      <c r="P586" s="12" t="s">
        <v>1395</v>
      </c>
      <c r="Q586" s="12" t="s">
        <v>1275</v>
      </c>
      <c r="R586" s="12" t="s">
        <v>44</v>
      </c>
      <c r="S586" s="29" t="s">
        <v>1268</v>
      </c>
      <c r="T586" s="29">
        <v>0</v>
      </c>
      <c r="U586" s="29">
        <v>24</v>
      </c>
      <c r="V586" s="13">
        <v>0</v>
      </c>
      <c r="W586" s="13">
        <v>0</v>
      </c>
      <c r="X586" s="13" t="s">
        <v>1326</v>
      </c>
    </row>
    <row r="587" spans="1:24" ht="76.5" hidden="1">
      <c r="A587" s="51">
        <v>580</v>
      </c>
      <c r="B587" s="12" t="s">
        <v>1268</v>
      </c>
      <c r="C587" s="12"/>
      <c r="D587" s="12">
        <v>30</v>
      </c>
      <c r="E587" s="5" t="s">
        <v>1327</v>
      </c>
      <c r="F587" s="5" t="s">
        <v>1436</v>
      </c>
      <c r="G587" s="5" t="s">
        <v>1968</v>
      </c>
      <c r="H587" s="12" t="s">
        <v>1268</v>
      </c>
      <c r="I587" s="12" t="s">
        <v>1268</v>
      </c>
      <c r="J587" s="5" t="s">
        <v>1328</v>
      </c>
      <c r="K587" s="5" t="s">
        <v>2287</v>
      </c>
      <c r="L587" s="47">
        <v>40776</v>
      </c>
      <c r="M587" s="5" t="s">
        <v>72</v>
      </c>
      <c r="N587" s="54">
        <v>3435</v>
      </c>
      <c r="O587" s="5" t="s">
        <v>8</v>
      </c>
      <c r="P587" s="12" t="s">
        <v>1395</v>
      </c>
      <c r="Q587" s="12" t="s">
        <v>1275</v>
      </c>
      <c r="R587" s="12" t="s">
        <v>44</v>
      </c>
      <c r="S587" s="29" t="s">
        <v>1268</v>
      </c>
      <c r="T587" s="29">
        <v>0</v>
      </c>
      <c r="U587" s="29">
        <v>30</v>
      </c>
      <c r="V587" s="13">
        <v>0</v>
      </c>
      <c r="W587" s="13">
        <v>0</v>
      </c>
      <c r="X587" s="13" t="s">
        <v>1327</v>
      </c>
    </row>
    <row r="588" spans="1:24" ht="76.5" hidden="1">
      <c r="A588" s="51">
        <v>581</v>
      </c>
      <c r="B588" s="12" t="s">
        <v>1268</v>
      </c>
      <c r="C588" s="12"/>
      <c r="D588" s="12">
        <v>30</v>
      </c>
      <c r="E588" s="5" t="s">
        <v>1329</v>
      </c>
      <c r="F588" s="5" t="s">
        <v>1436</v>
      </c>
      <c r="G588" s="5" t="s">
        <v>1969</v>
      </c>
      <c r="H588" s="12" t="s">
        <v>1268</v>
      </c>
      <c r="I588" s="12" t="s">
        <v>1268</v>
      </c>
      <c r="J588" s="5" t="s">
        <v>1328</v>
      </c>
      <c r="K588" s="5" t="s">
        <v>2287</v>
      </c>
      <c r="L588" s="47">
        <v>40776</v>
      </c>
      <c r="M588" s="5" t="s">
        <v>72</v>
      </c>
      <c r="N588" s="54">
        <v>3435</v>
      </c>
      <c r="O588" s="5" t="s">
        <v>8</v>
      </c>
      <c r="P588" s="12" t="s">
        <v>1395</v>
      </c>
      <c r="Q588" s="12" t="s">
        <v>1275</v>
      </c>
      <c r="R588" s="12" t="s">
        <v>44</v>
      </c>
      <c r="S588" s="29" t="s">
        <v>1268</v>
      </c>
      <c r="T588" s="29">
        <v>0</v>
      </c>
      <c r="U588" s="29">
        <v>30</v>
      </c>
      <c r="V588" s="13">
        <v>0</v>
      </c>
      <c r="W588" s="13">
        <v>0</v>
      </c>
      <c r="X588" s="13" t="s">
        <v>1329</v>
      </c>
    </row>
    <row r="589" spans="1:24" ht="51" hidden="1">
      <c r="A589" s="51">
        <v>582</v>
      </c>
      <c r="B589" s="12" t="s">
        <v>1268</v>
      </c>
      <c r="C589" s="12"/>
      <c r="D589" s="12">
        <v>2</v>
      </c>
      <c r="E589" s="5" t="s">
        <v>1330</v>
      </c>
      <c r="F589" s="5" t="s">
        <v>1436</v>
      </c>
      <c r="G589" s="5" t="s">
        <v>1970</v>
      </c>
      <c r="H589" s="12" t="s">
        <v>1268</v>
      </c>
      <c r="I589" s="12" t="s">
        <v>1268</v>
      </c>
      <c r="J589" s="5" t="s">
        <v>1331</v>
      </c>
      <c r="K589" s="5" t="s">
        <v>1332</v>
      </c>
      <c r="L589" s="47">
        <v>40776</v>
      </c>
      <c r="M589" s="5" t="s">
        <v>279</v>
      </c>
      <c r="N589" s="54">
        <v>3435</v>
      </c>
      <c r="O589" s="5" t="s">
        <v>8</v>
      </c>
      <c r="P589" s="12" t="s">
        <v>1395</v>
      </c>
      <c r="Q589" s="12" t="s">
        <v>38</v>
      </c>
      <c r="R589" s="12" t="s">
        <v>44</v>
      </c>
      <c r="S589" s="29" t="s">
        <v>1268</v>
      </c>
      <c r="T589" s="29">
        <v>0</v>
      </c>
      <c r="U589" s="29">
        <v>2</v>
      </c>
      <c r="V589" s="13" t="s">
        <v>1061</v>
      </c>
      <c r="W589" s="13">
        <v>0</v>
      </c>
      <c r="X589" s="13" t="s">
        <v>1330</v>
      </c>
    </row>
    <row r="590" spans="1:24" ht="51" hidden="1">
      <c r="A590" s="51">
        <v>583</v>
      </c>
      <c r="B590" s="12" t="s">
        <v>1268</v>
      </c>
      <c r="C590" s="12"/>
      <c r="D590" s="12">
        <v>2</v>
      </c>
      <c r="E590" s="5" t="s">
        <v>1333</v>
      </c>
      <c r="F590" s="5" t="s">
        <v>1436</v>
      </c>
      <c r="G590" s="5" t="s">
        <v>1333</v>
      </c>
      <c r="H590" s="12" t="s">
        <v>1268</v>
      </c>
      <c r="I590" s="12" t="s">
        <v>1268</v>
      </c>
      <c r="J590" s="5" t="s">
        <v>1331</v>
      </c>
      <c r="K590" s="5" t="s">
        <v>1332</v>
      </c>
      <c r="L590" s="47">
        <v>40776</v>
      </c>
      <c r="M590" s="5" t="s">
        <v>279</v>
      </c>
      <c r="N590" s="54">
        <v>3435</v>
      </c>
      <c r="O590" s="5" t="s">
        <v>8</v>
      </c>
      <c r="P590" s="12" t="s">
        <v>1395</v>
      </c>
      <c r="Q590" s="12" t="s">
        <v>38</v>
      </c>
      <c r="R590" s="12" t="s">
        <v>44</v>
      </c>
      <c r="S590" s="29" t="s">
        <v>1268</v>
      </c>
      <c r="T590" s="29">
        <v>0</v>
      </c>
      <c r="U590" s="29">
        <v>2</v>
      </c>
      <c r="V590" s="13" t="s">
        <v>1061</v>
      </c>
      <c r="W590" s="13">
        <v>0</v>
      </c>
      <c r="X590" s="13" t="s">
        <v>1333</v>
      </c>
    </row>
    <row r="591" spans="1:24" ht="76.5" hidden="1">
      <c r="A591" s="51">
        <v>584</v>
      </c>
      <c r="B591" s="12" t="s">
        <v>1268</v>
      </c>
      <c r="C591" s="12"/>
      <c r="D591" s="12">
        <v>21</v>
      </c>
      <c r="E591" s="5" t="s">
        <v>1334</v>
      </c>
      <c r="F591" s="5" t="s">
        <v>1436</v>
      </c>
      <c r="G591" s="5" t="s">
        <v>1971</v>
      </c>
      <c r="H591" s="12" t="s">
        <v>1268</v>
      </c>
      <c r="I591" s="12" t="s">
        <v>1268</v>
      </c>
      <c r="J591" s="5" t="s">
        <v>1335</v>
      </c>
      <c r="K591" s="5" t="s">
        <v>2288</v>
      </c>
      <c r="L591" s="47">
        <v>40773</v>
      </c>
      <c r="M591" s="5" t="s">
        <v>279</v>
      </c>
      <c r="N591" s="54">
        <v>3438</v>
      </c>
      <c r="O591" s="5" t="s">
        <v>8</v>
      </c>
      <c r="P591" s="12" t="s">
        <v>1395</v>
      </c>
      <c r="Q591" s="12" t="s">
        <v>1275</v>
      </c>
      <c r="R591" s="12" t="s">
        <v>44</v>
      </c>
      <c r="S591" s="29" t="s">
        <v>1268</v>
      </c>
      <c r="T591" s="29">
        <v>0</v>
      </c>
      <c r="U591" s="29">
        <v>21</v>
      </c>
      <c r="V591" s="13">
        <v>0</v>
      </c>
      <c r="W591" s="13">
        <v>0</v>
      </c>
      <c r="X591" s="13" t="s">
        <v>1334</v>
      </c>
    </row>
    <row r="592" spans="1:24" ht="76.5" hidden="1">
      <c r="A592" s="51">
        <v>585</v>
      </c>
      <c r="B592" s="12" t="s">
        <v>1268</v>
      </c>
      <c r="C592" s="12"/>
      <c r="D592" s="12">
        <v>30</v>
      </c>
      <c r="E592" s="5" t="s">
        <v>1336</v>
      </c>
      <c r="F592" s="5" t="s">
        <v>1436</v>
      </c>
      <c r="G592" s="5" t="s">
        <v>1972</v>
      </c>
      <c r="H592" s="12" t="s">
        <v>1268</v>
      </c>
      <c r="I592" s="12" t="s">
        <v>1268</v>
      </c>
      <c r="J592" s="5" t="s">
        <v>1337</v>
      </c>
      <c r="K592" s="5" t="s">
        <v>2289</v>
      </c>
      <c r="L592" s="47">
        <v>40757</v>
      </c>
      <c r="M592" s="5" t="s">
        <v>72</v>
      </c>
      <c r="N592" s="54">
        <v>3454</v>
      </c>
      <c r="O592" s="5" t="s">
        <v>8</v>
      </c>
      <c r="P592" s="12" t="s">
        <v>1395</v>
      </c>
      <c r="Q592" s="12" t="s">
        <v>1275</v>
      </c>
      <c r="R592" s="12" t="s">
        <v>44</v>
      </c>
      <c r="S592" s="29" t="s">
        <v>1268</v>
      </c>
      <c r="T592" s="29">
        <v>0</v>
      </c>
      <c r="U592" s="29">
        <v>30</v>
      </c>
      <c r="V592" s="13">
        <v>0</v>
      </c>
      <c r="W592" s="13">
        <v>0</v>
      </c>
      <c r="X592" s="13" t="s">
        <v>1336</v>
      </c>
    </row>
    <row r="593" spans="1:24" ht="76.5" hidden="1">
      <c r="A593" s="51">
        <v>586</v>
      </c>
      <c r="B593" s="12" t="s">
        <v>1268</v>
      </c>
      <c r="C593" s="12"/>
      <c r="D593" s="12">
        <v>30</v>
      </c>
      <c r="E593" s="5" t="s">
        <v>1338</v>
      </c>
      <c r="F593" s="5" t="s">
        <v>1436</v>
      </c>
      <c r="G593" s="5" t="s">
        <v>1973</v>
      </c>
      <c r="H593" s="12" t="s">
        <v>1268</v>
      </c>
      <c r="I593" s="12" t="s">
        <v>1268</v>
      </c>
      <c r="J593" s="5" t="s">
        <v>1337</v>
      </c>
      <c r="K593" s="5" t="s">
        <v>2289</v>
      </c>
      <c r="L593" s="47">
        <v>40757</v>
      </c>
      <c r="M593" s="5" t="s">
        <v>72</v>
      </c>
      <c r="N593" s="54">
        <v>3454</v>
      </c>
      <c r="O593" s="5" t="s">
        <v>8</v>
      </c>
      <c r="P593" s="12" t="s">
        <v>1395</v>
      </c>
      <c r="Q593" s="12" t="s">
        <v>1275</v>
      </c>
      <c r="R593" s="12" t="s">
        <v>44</v>
      </c>
      <c r="S593" s="29" t="s">
        <v>1268</v>
      </c>
      <c r="T593" s="29">
        <v>0</v>
      </c>
      <c r="U593" s="29">
        <v>30</v>
      </c>
      <c r="V593" s="13">
        <v>0</v>
      </c>
      <c r="W593" s="13">
        <v>0</v>
      </c>
      <c r="X593" s="13" t="s">
        <v>1338</v>
      </c>
    </row>
    <row r="594" spans="1:24" ht="76.5" hidden="1">
      <c r="A594" s="51">
        <v>587</v>
      </c>
      <c r="B594" s="12" t="s">
        <v>1268</v>
      </c>
      <c r="C594" s="12"/>
      <c r="D594" s="12">
        <v>22</v>
      </c>
      <c r="E594" s="5" t="s">
        <v>1339</v>
      </c>
      <c r="F594" s="5" t="s">
        <v>1418</v>
      </c>
      <c r="G594" s="5" t="s">
        <v>1974</v>
      </c>
      <c r="H594" s="12" t="s">
        <v>1268</v>
      </c>
      <c r="I594" s="12" t="s">
        <v>1268</v>
      </c>
      <c r="J594" s="5" t="s">
        <v>1340</v>
      </c>
      <c r="K594" s="5" t="s">
        <v>2290</v>
      </c>
      <c r="L594" s="47">
        <v>40651</v>
      </c>
      <c r="M594" s="5" t="s">
        <v>72</v>
      </c>
      <c r="N594" s="54">
        <v>3560</v>
      </c>
      <c r="O594" s="5" t="s">
        <v>8</v>
      </c>
      <c r="P594" s="12" t="s">
        <v>1395</v>
      </c>
      <c r="Q594" s="12" t="s">
        <v>1275</v>
      </c>
      <c r="R594" s="12" t="s">
        <v>44</v>
      </c>
      <c r="S594" s="29" t="s">
        <v>1268</v>
      </c>
      <c r="T594" s="29">
        <v>0</v>
      </c>
      <c r="U594" s="29">
        <v>22</v>
      </c>
      <c r="V594" s="13">
        <v>0</v>
      </c>
      <c r="W594" s="13">
        <v>0</v>
      </c>
      <c r="X594" s="13" t="s">
        <v>1339</v>
      </c>
    </row>
    <row r="595" spans="1:24" ht="76.5" hidden="1">
      <c r="A595" s="51">
        <v>588</v>
      </c>
      <c r="B595" s="12" t="s">
        <v>1268</v>
      </c>
      <c r="C595" s="12"/>
      <c r="D595" s="12">
        <v>22</v>
      </c>
      <c r="E595" s="5" t="s">
        <v>1341</v>
      </c>
      <c r="F595" s="5" t="s">
        <v>1418</v>
      </c>
      <c r="G595" s="5" t="s">
        <v>1975</v>
      </c>
      <c r="H595" s="12" t="s">
        <v>1268</v>
      </c>
      <c r="I595" s="12" t="s">
        <v>1268</v>
      </c>
      <c r="J595" s="5" t="s">
        <v>1342</v>
      </c>
      <c r="K595" s="5" t="s">
        <v>2291</v>
      </c>
      <c r="L595" s="47">
        <v>40642</v>
      </c>
      <c r="M595" s="5" t="s">
        <v>72</v>
      </c>
      <c r="N595" s="54">
        <v>3569</v>
      </c>
      <c r="O595" s="5" t="s">
        <v>8</v>
      </c>
      <c r="P595" s="12" t="s">
        <v>1395</v>
      </c>
      <c r="Q595" s="12" t="s">
        <v>1275</v>
      </c>
      <c r="R595" s="12" t="s">
        <v>44</v>
      </c>
      <c r="S595" s="29" t="s">
        <v>1268</v>
      </c>
      <c r="T595" s="29">
        <v>0</v>
      </c>
      <c r="U595" s="29">
        <v>22</v>
      </c>
      <c r="V595" s="13">
        <v>0</v>
      </c>
      <c r="W595" s="13">
        <v>0</v>
      </c>
      <c r="X595" s="13" t="s">
        <v>1341</v>
      </c>
    </row>
    <row r="596" spans="1:24" ht="76.5" hidden="1">
      <c r="A596" s="51">
        <v>589</v>
      </c>
      <c r="B596" s="12" t="s">
        <v>1268</v>
      </c>
      <c r="C596" s="12"/>
      <c r="D596" s="12">
        <v>28</v>
      </c>
      <c r="E596" s="5" t="s">
        <v>1343</v>
      </c>
      <c r="F596" s="5" t="s">
        <v>1448</v>
      </c>
      <c r="G596" s="5" t="s">
        <v>1976</v>
      </c>
      <c r="H596" s="12" t="s">
        <v>1268</v>
      </c>
      <c r="I596" s="12" t="s">
        <v>1268</v>
      </c>
      <c r="J596" s="5" t="s">
        <v>1344</v>
      </c>
      <c r="K596" s="5" t="s">
        <v>2292</v>
      </c>
      <c r="L596" s="47">
        <v>40477</v>
      </c>
      <c r="M596" s="5" t="s">
        <v>72</v>
      </c>
      <c r="N596" s="54">
        <v>3734</v>
      </c>
      <c r="O596" s="5" t="s">
        <v>8</v>
      </c>
      <c r="P596" s="12" t="s">
        <v>1395</v>
      </c>
      <c r="Q596" s="12" t="s">
        <v>1275</v>
      </c>
      <c r="R596" s="12" t="s">
        <v>44</v>
      </c>
      <c r="S596" s="29" t="s">
        <v>1268</v>
      </c>
      <c r="T596" s="29">
        <v>0</v>
      </c>
      <c r="U596" s="29">
        <v>28</v>
      </c>
      <c r="V596" s="13">
        <v>0</v>
      </c>
      <c r="W596" s="13">
        <v>0</v>
      </c>
      <c r="X596" s="13" t="s">
        <v>1343</v>
      </c>
    </row>
    <row r="597" spans="1:24" ht="76.5" hidden="1">
      <c r="A597" s="51">
        <v>590</v>
      </c>
      <c r="B597" s="12" t="s">
        <v>1268</v>
      </c>
      <c r="C597" s="12"/>
      <c r="D597" s="12">
        <v>29</v>
      </c>
      <c r="E597" s="5" t="s">
        <v>1345</v>
      </c>
      <c r="F597" s="5" t="s">
        <v>1448</v>
      </c>
      <c r="G597" s="5" t="s">
        <v>1977</v>
      </c>
      <c r="H597" s="12" t="s">
        <v>1268</v>
      </c>
      <c r="I597" s="12" t="s">
        <v>1268</v>
      </c>
      <c r="J597" s="5" t="s">
        <v>1344</v>
      </c>
      <c r="K597" s="5" t="s">
        <v>2292</v>
      </c>
      <c r="L597" s="47">
        <v>40477</v>
      </c>
      <c r="M597" s="5" t="s">
        <v>72</v>
      </c>
      <c r="N597" s="54">
        <v>3734</v>
      </c>
      <c r="O597" s="5" t="s">
        <v>8</v>
      </c>
      <c r="P597" s="12" t="s">
        <v>1395</v>
      </c>
      <c r="Q597" s="12" t="s">
        <v>1275</v>
      </c>
      <c r="R597" s="12" t="s">
        <v>44</v>
      </c>
      <c r="S597" s="29" t="s">
        <v>1268</v>
      </c>
      <c r="T597" s="29">
        <v>0</v>
      </c>
      <c r="U597" s="29">
        <v>29</v>
      </c>
      <c r="V597" s="13">
        <v>0</v>
      </c>
      <c r="W597" s="13">
        <v>0</v>
      </c>
      <c r="X597" s="13" t="s">
        <v>1345</v>
      </c>
    </row>
    <row r="598" spans="1:24" ht="76.5" hidden="1">
      <c r="A598" s="51">
        <v>591</v>
      </c>
      <c r="B598" s="12" t="s">
        <v>1268</v>
      </c>
      <c r="C598" s="12"/>
      <c r="D598" s="12">
        <v>30</v>
      </c>
      <c r="E598" s="5" t="s">
        <v>1346</v>
      </c>
      <c r="F598" s="5" t="s">
        <v>1448</v>
      </c>
      <c r="G598" s="5" t="s">
        <v>1978</v>
      </c>
      <c r="H598" s="12" t="s">
        <v>1268</v>
      </c>
      <c r="I598" s="12" t="s">
        <v>1268</v>
      </c>
      <c r="J598" s="5" t="s">
        <v>1344</v>
      </c>
      <c r="K598" s="5" t="s">
        <v>2292</v>
      </c>
      <c r="L598" s="47">
        <v>40477</v>
      </c>
      <c r="M598" s="5" t="s">
        <v>72</v>
      </c>
      <c r="N598" s="54">
        <v>3734</v>
      </c>
      <c r="O598" s="5" t="s">
        <v>8</v>
      </c>
      <c r="P598" s="12" t="s">
        <v>1395</v>
      </c>
      <c r="Q598" s="12" t="s">
        <v>1275</v>
      </c>
      <c r="R598" s="12" t="s">
        <v>44</v>
      </c>
      <c r="S598" s="29" t="s">
        <v>1268</v>
      </c>
      <c r="T598" s="29">
        <v>0</v>
      </c>
      <c r="U598" s="29">
        <v>30</v>
      </c>
      <c r="V598" s="13">
        <v>0</v>
      </c>
      <c r="W598" s="13">
        <v>0</v>
      </c>
      <c r="X598" s="13" t="s">
        <v>1346</v>
      </c>
    </row>
    <row r="599" spans="1:24" ht="76.5" hidden="1">
      <c r="A599" s="51">
        <v>592</v>
      </c>
      <c r="B599" s="12" t="s">
        <v>1268</v>
      </c>
      <c r="C599" s="12"/>
      <c r="D599" s="12">
        <v>15</v>
      </c>
      <c r="E599" s="5" t="s">
        <v>1347</v>
      </c>
      <c r="F599" s="5" t="s">
        <v>1401</v>
      </c>
      <c r="G599" s="5" t="s">
        <v>1979</v>
      </c>
      <c r="H599" s="12" t="s">
        <v>1268</v>
      </c>
      <c r="I599" s="12" t="s">
        <v>1268</v>
      </c>
      <c r="J599" s="5" t="s">
        <v>1348</v>
      </c>
      <c r="K599" s="5" t="s">
        <v>2293</v>
      </c>
      <c r="L599" s="47">
        <v>40288</v>
      </c>
      <c r="M599" s="5" t="s">
        <v>1349</v>
      </c>
      <c r="N599" s="54">
        <v>3923</v>
      </c>
      <c r="O599" s="5" t="s">
        <v>8</v>
      </c>
      <c r="P599" s="12" t="s">
        <v>1395</v>
      </c>
      <c r="Q599" s="12" t="s">
        <v>1275</v>
      </c>
      <c r="R599" s="12" t="s">
        <v>44</v>
      </c>
      <c r="S599" s="29" t="s">
        <v>1268</v>
      </c>
      <c r="T599" s="29">
        <v>0</v>
      </c>
      <c r="U599" s="29">
        <v>15</v>
      </c>
      <c r="V599" s="13">
        <v>0</v>
      </c>
      <c r="W599" s="13">
        <v>0</v>
      </c>
      <c r="X599" s="13" t="s">
        <v>1347</v>
      </c>
    </row>
  </sheetData>
  <autoFilter ref="A1:X599">
    <filterColumn colId="16">
      <filters>
        <filter val="Phát sinh mới"/>
      </filters>
    </filterColumn>
  </autoFilter>
  <pageMargins left="0.18" right="0.1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
  <sheetViews>
    <sheetView zoomScale="115" zoomScaleNormal="115" workbookViewId="0">
      <pane ySplit="1" topLeftCell="A2" activePane="bottomLeft" state="frozen"/>
      <selection pane="bottomLeft" activeCell="A2" sqref="A2:XFD2"/>
    </sheetView>
  </sheetViews>
  <sheetFormatPr defaultRowHeight="12.75"/>
  <cols>
    <col min="1" max="1" width="3.5703125" style="15" bestFit="1" customWidth="1"/>
    <col min="2" max="2" width="18.85546875" style="15" customWidth="1"/>
    <col min="3" max="3" width="10.5703125" style="15" customWidth="1"/>
    <col min="4" max="4" width="12.42578125" style="15" bestFit="1" customWidth="1"/>
    <col min="5" max="5" width="27.5703125" style="15" customWidth="1"/>
    <col min="6" max="6" width="30.85546875" style="15" customWidth="1"/>
    <col min="7" max="7" width="9.5703125" style="15" bestFit="1" customWidth="1"/>
    <col min="8" max="8" width="10.7109375" style="15" bestFit="1" customWidth="1"/>
    <col min="9" max="9" width="9" style="15" bestFit="1" customWidth="1"/>
    <col min="10" max="10" width="8.28515625" style="15" customWidth="1"/>
    <col min="11" max="11" width="21.42578125" style="15" customWidth="1"/>
    <col min="12" max="255" width="9.140625" style="15"/>
    <col min="256" max="256" width="3.5703125" style="15" bestFit="1" customWidth="1"/>
    <col min="257" max="257" width="12" style="15" bestFit="1" customWidth="1"/>
    <col min="258" max="258" width="9.85546875" style="15" bestFit="1" customWidth="1"/>
    <col min="259" max="259" width="12.42578125" style="15" bestFit="1" customWidth="1"/>
    <col min="260" max="260" width="9.5703125" style="15" customWidth="1"/>
    <col min="261" max="261" width="25.5703125" style="15" customWidth="1"/>
    <col min="262" max="262" width="30.85546875" style="15" customWidth="1"/>
    <col min="263" max="263" width="9.5703125" style="15" bestFit="1" customWidth="1"/>
    <col min="264" max="264" width="9.140625" style="15"/>
    <col min="265" max="265" width="8.7109375" style="15" bestFit="1" customWidth="1"/>
    <col min="266" max="266" width="7.85546875" style="15" bestFit="1" customWidth="1"/>
    <col min="267" max="267" width="12.140625" style="15" customWidth="1"/>
    <col min="268" max="511" width="9.140625" style="15"/>
    <col min="512" max="512" width="3.5703125" style="15" bestFit="1" customWidth="1"/>
    <col min="513" max="513" width="12" style="15" bestFit="1" customWidth="1"/>
    <col min="514" max="514" width="9.85546875" style="15" bestFit="1" customWidth="1"/>
    <col min="515" max="515" width="12.42578125" style="15" bestFit="1" customWidth="1"/>
    <col min="516" max="516" width="9.5703125" style="15" customWidth="1"/>
    <col min="517" max="517" width="25.5703125" style="15" customWidth="1"/>
    <col min="518" max="518" width="30.85546875" style="15" customWidth="1"/>
    <col min="519" max="519" width="9.5703125" style="15" bestFit="1" customWidth="1"/>
    <col min="520" max="520" width="9.140625" style="15"/>
    <col min="521" max="521" width="8.7109375" style="15" bestFit="1" customWidth="1"/>
    <col min="522" max="522" width="7.85546875" style="15" bestFit="1" customWidth="1"/>
    <col min="523" max="523" width="12.140625" style="15" customWidth="1"/>
    <col min="524" max="767" width="9.140625" style="15"/>
    <col min="768" max="768" width="3.5703125" style="15" bestFit="1" customWidth="1"/>
    <col min="769" max="769" width="12" style="15" bestFit="1" customWidth="1"/>
    <col min="770" max="770" width="9.85546875" style="15" bestFit="1" customWidth="1"/>
    <col min="771" max="771" width="12.42578125" style="15" bestFit="1" customWidth="1"/>
    <col min="772" max="772" width="9.5703125" style="15" customWidth="1"/>
    <col min="773" max="773" width="25.5703125" style="15" customWidth="1"/>
    <col min="774" max="774" width="30.85546875" style="15" customWidth="1"/>
    <col min="775" max="775" width="9.5703125" style="15" bestFit="1" customWidth="1"/>
    <col min="776" max="776" width="9.140625" style="15"/>
    <col min="777" max="777" width="8.7109375" style="15" bestFit="1" customWidth="1"/>
    <col min="778" max="778" width="7.85546875" style="15" bestFit="1" customWidth="1"/>
    <col min="779" max="779" width="12.140625" style="15" customWidth="1"/>
    <col min="780" max="1023" width="9.140625" style="15"/>
    <col min="1024" max="1024" width="3.5703125" style="15" bestFit="1" customWidth="1"/>
    <col min="1025" max="1025" width="12" style="15" bestFit="1" customWidth="1"/>
    <col min="1026" max="1026" width="9.85546875" style="15" bestFit="1" customWidth="1"/>
    <col min="1027" max="1027" width="12.42578125" style="15" bestFit="1" customWidth="1"/>
    <col min="1028" max="1028" width="9.5703125" style="15" customWidth="1"/>
    <col min="1029" max="1029" width="25.5703125" style="15" customWidth="1"/>
    <col min="1030" max="1030" width="30.85546875" style="15" customWidth="1"/>
    <col min="1031" max="1031" width="9.5703125" style="15" bestFit="1" customWidth="1"/>
    <col min="1032" max="1032" width="9.140625" style="15"/>
    <col min="1033" max="1033" width="8.7109375" style="15" bestFit="1" customWidth="1"/>
    <col min="1034" max="1034" width="7.85546875" style="15" bestFit="1" customWidth="1"/>
    <col min="1035" max="1035" width="12.140625" style="15" customWidth="1"/>
    <col min="1036" max="1279" width="9.140625" style="15"/>
    <col min="1280" max="1280" width="3.5703125" style="15" bestFit="1" customWidth="1"/>
    <col min="1281" max="1281" width="12" style="15" bestFit="1" customWidth="1"/>
    <col min="1282" max="1282" width="9.85546875" style="15" bestFit="1" customWidth="1"/>
    <col min="1283" max="1283" width="12.42578125" style="15" bestFit="1" customWidth="1"/>
    <col min="1284" max="1284" width="9.5703125" style="15" customWidth="1"/>
    <col min="1285" max="1285" width="25.5703125" style="15" customWidth="1"/>
    <col min="1286" max="1286" width="30.85546875" style="15" customWidth="1"/>
    <col min="1287" max="1287" width="9.5703125" style="15" bestFit="1" customWidth="1"/>
    <col min="1288" max="1288" width="9.140625" style="15"/>
    <col min="1289" max="1289" width="8.7109375" style="15" bestFit="1" customWidth="1"/>
    <col min="1290" max="1290" width="7.85546875" style="15" bestFit="1" customWidth="1"/>
    <col min="1291" max="1291" width="12.140625" style="15" customWidth="1"/>
    <col min="1292" max="1535" width="9.140625" style="15"/>
    <col min="1536" max="1536" width="3.5703125" style="15" bestFit="1" customWidth="1"/>
    <col min="1537" max="1537" width="12" style="15" bestFit="1" customWidth="1"/>
    <col min="1538" max="1538" width="9.85546875" style="15" bestFit="1" customWidth="1"/>
    <col min="1539" max="1539" width="12.42578125" style="15" bestFit="1" customWidth="1"/>
    <col min="1540" max="1540" width="9.5703125" style="15" customWidth="1"/>
    <col min="1541" max="1541" width="25.5703125" style="15" customWidth="1"/>
    <col min="1542" max="1542" width="30.85546875" style="15" customWidth="1"/>
    <col min="1543" max="1543" width="9.5703125" style="15" bestFit="1" customWidth="1"/>
    <col min="1544" max="1544" width="9.140625" style="15"/>
    <col min="1545" max="1545" width="8.7109375" style="15" bestFit="1" customWidth="1"/>
    <col min="1546" max="1546" width="7.85546875" style="15" bestFit="1" customWidth="1"/>
    <col min="1547" max="1547" width="12.140625" style="15" customWidth="1"/>
    <col min="1548" max="1791" width="9.140625" style="15"/>
    <col min="1792" max="1792" width="3.5703125" style="15" bestFit="1" customWidth="1"/>
    <col min="1793" max="1793" width="12" style="15" bestFit="1" customWidth="1"/>
    <col min="1794" max="1794" width="9.85546875" style="15" bestFit="1" customWidth="1"/>
    <col min="1795" max="1795" width="12.42578125" style="15" bestFit="1" customWidth="1"/>
    <col min="1796" max="1796" width="9.5703125" style="15" customWidth="1"/>
    <col min="1797" max="1797" width="25.5703125" style="15" customWidth="1"/>
    <col min="1798" max="1798" width="30.85546875" style="15" customWidth="1"/>
    <col min="1799" max="1799" width="9.5703125" style="15" bestFit="1" customWidth="1"/>
    <col min="1800" max="1800" width="9.140625" style="15"/>
    <col min="1801" max="1801" width="8.7109375" style="15" bestFit="1" customWidth="1"/>
    <col min="1802" max="1802" width="7.85546875" style="15" bestFit="1" customWidth="1"/>
    <col min="1803" max="1803" width="12.140625" style="15" customWidth="1"/>
    <col min="1804" max="2047" width="9.140625" style="15"/>
    <col min="2048" max="2048" width="3.5703125" style="15" bestFit="1" customWidth="1"/>
    <col min="2049" max="2049" width="12" style="15" bestFit="1" customWidth="1"/>
    <col min="2050" max="2050" width="9.85546875" style="15" bestFit="1" customWidth="1"/>
    <col min="2051" max="2051" width="12.42578125" style="15" bestFit="1" customWidth="1"/>
    <col min="2052" max="2052" width="9.5703125" style="15" customWidth="1"/>
    <col min="2053" max="2053" width="25.5703125" style="15" customWidth="1"/>
    <col min="2054" max="2054" width="30.85546875" style="15" customWidth="1"/>
    <col min="2055" max="2055" width="9.5703125" style="15" bestFit="1" customWidth="1"/>
    <col min="2056" max="2056" width="9.140625" style="15"/>
    <col min="2057" max="2057" width="8.7109375" style="15" bestFit="1" customWidth="1"/>
    <col min="2058" max="2058" width="7.85546875" style="15" bestFit="1" customWidth="1"/>
    <col min="2059" max="2059" width="12.140625" style="15" customWidth="1"/>
    <col min="2060" max="2303" width="9.140625" style="15"/>
    <col min="2304" max="2304" width="3.5703125" style="15" bestFit="1" customWidth="1"/>
    <col min="2305" max="2305" width="12" style="15" bestFit="1" customWidth="1"/>
    <col min="2306" max="2306" width="9.85546875" style="15" bestFit="1" customWidth="1"/>
    <col min="2307" max="2307" width="12.42578125" style="15" bestFit="1" customWidth="1"/>
    <col min="2308" max="2308" width="9.5703125" style="15" customWidth="1"/>
    <col min="2309" max="2309" width="25.5703125" style="15" customWidth="1"/>
    <col min="2310" max="2310" width="30.85546875" style="15" customWidth="1"/>
    <col min="2311" max="2311" width="9.5703125" style="15" bestFit="1" customWidth="1"/>
    <col min="2312" max="2312" width="9.140625" style="15"/>
    <col min="2313" max="2313" width="8.7109375" style="15" bestFit="1" customWidth="1"/>
    <col min="2314" max="2314" width="7.85546875" style="15" bestFit="1" customWidth="1"/>
    <col min="2315" max="2315" width="12.140625" style="15" customWidth="1"/>
    <col min="2316" max="2559" width="9.140625" style="15"/>
    <col min="2560" max="2560" width="3.5703125" style="15" bestFit="1" customWidth="1"/>
    <col min="2561" max="2561" width="12" style="15" bestFit="1" customWidth="1"/>
    <col min="2562" max="2562" width="9.85546875" style="15" bestFit="1" customWidth="1"/>
    <col min="2563" max="2563" width="12.42578125" style="15" bestFit="1" customWidth="1"/>
    <col min="2564" max="2564" width="9.5703125" style="15" customWidth="1"/>
    <col min="2565" max="2565" width="25.5703125" style="15" customWidth="1"/>
    <col min="2566" max="2566" width="30.85546875" style="15" customWidth="1"/>
    <col min="2567" max="2567" width="9.5703125" style="15" bestFit="1" customWidth="1"/>
    <col min="2568" max="2568" width="9.140625" style="15"/>
    <col min="2569" max="2569" width="8.7109375" style="15" bestFit="1" customWidth="1"/>
    <col min="2570" max="2570" width="7.85546875" style="15" bestFit="1" customWidth="1"/>
    <col min="2571" max="2571" width="12.140625" style="15" customWidth="1"/>
    <col min="2572" max="2815" width="9.140625" style="15"/>
    <col min="2816" max="2816" width="3.5703125" style="15" bestFit="1" customWidth="1"/>
    <col min="2817" max="2817" width="12" style="15" bestFit="1" customWidth="1"/>
    <col min="2818" max="2818" width="9.85546875" style="15" bestFit="1" customWidth="1"/>
    <col min="2819" max="2819" width="12.42578125" style="15" bestFit="1" customWidth="1"/>
    <col min="2820" max="2820" width="9.5703125" style="15" customWidth="1"/>
    <col min="2821" max="2821" width="25.5703125" style="15" customWidth="1"/>
    <col min="2822" max="2822" width="30.85546875" style="15" customWidth="1"/>
    <col min="2823" max="2823" width="9.5703125" style="15" bestFit="1" customWidth="1"/>
    <col min="2824" max="2824" width="9.140625" style="15"/>
    <col min="2825" max="2825" width="8.7109375" style="15" bestFit="1" customWidth="1"/>
    <col min="2826" max="2826" width="7.85546875" style="15" bestFit="1" customWidth="1"/>
    <col min="2827" max="2827" width="12.140625" style="15" customWidth="1"/>
    <col min="2828" max="3071" width="9.140625" style="15"/>
    <col min="3072" max="3072" width="3.5703125" style="15" bestFit="1" customWidth="1"/>
    <col min="3073" max="3073" width="12" style="15" bestFit="1" customWidth="1"/>
    <col min="3074" max="3074" width="9.85546875" style="15" bestFit="1" customWidth="1"/>
    <col min="3075" max="3075" width="12.42578125" style="15" bestFit="1" customWidth="1"/>
    <col min="3076" max="3076" width="9.5703125" style="15" customWidth="1"/>
    <col min="3077" max="3077" width="25.5703125" style="15" customWidth="1"/>
    <col min="3078" max="3078" width="30.85546875" style="15" customWidth="1"/>
    <col min="3079" max="3079" width="9.5703125" style="15" bestFit="1" customWidth="1"/>
    <col min="3080" max="3080" width="9.140625" style="15"/>
    <col min="3081" max="3081" width="8.7109375" style="15" bestFit="1" customWidth="1"/>
    <col min="3082" max="3082" width="7.85546875" style="15" bestFit="1" customWidth="1"/>
    <col min="3083" max="3083" width="12.140625" style="15" customWidth="1"/>
    <col min="3084" max="3327" width="9.140625" style="15"/>
    <col min="3328" max="3328" width="3.5703125" style="15" bestFit="1" customWidth="1"/>
    <col min="3329" max="3329" width="12" style="15" bestFit="1" customWidth="1"/>
    <col min="3330" max="3330" width="9.85546875" style="15" bestFit="1" customWidth="1"/>
    <col min="3331" max="3331" width="12.42578125" style="15" bestFit="1" customWidth="1"/>
    <col min="3332" max="3332" width="9.5703125" style="15" customWidth="1"/>
    <col min="3333" max="3333" width="25.5703125" style="15" customWidth="1"/>
    <col min="3334" max="3334" width="30.85546875" style="15" customWidth="1"/>
    <col min="3335" max="3335" width="9.5703125" style="15" bestFit="1" customWidth="1"/>
    <col min="3336" max="3336" width="9.140625" style="15"/>
    <col min="3337" max="3337" width="8.7109375" style="15" bestFit="1" customWidth="1"/>
    <col min="3338" max="3338" width="7.85546875" style="15" bestFit="1" customWidth="1"/>
    <col min="3339" max="3339" width="12.140625" style="15" customWidth="1"/>
    <col min="3340" max="3583" width="9.140625" style="15"/>
    <col min="3584" max="3584" width="3.5703125" style="15" bestFit="1" customWidth="1"/>
    <col min="3585" max="3585" width="12" style="15" bestFit="1" customWidth="1"/>
    <col min="3586" max="3586" width="9.85546875" style="15" bestFit="1" customWidth="1"/>
    <col min="3587" max="3587" width="12.42578125" style="15" bestFit="1" customWidth="1"/>
    <col min="3588" max="3588" width="9.5703125" style="15" customWidth="1"/>
    <col min="3589" max="3589" width="25.5703125" style="15" customWidth="1"/>
    <col min="3590" max="3590" width="30.85546875" style="15" customWidth="1"/>
    <col min="3591" max="3591" width="9.5703125" style="15" bestFit="1" customWidth="1"/>
    <col min="3592" max="3592" width="9.140625" style="15"/>
    <col min="3593" max="3593" width="8.7109375" style="15" bestFit="1" customWidth="1"/>
    <col min="3594" max="3594" width="7.85546875" style="15" bestFit="1" customWidth="1"/>
    <col min="3595" max="3595" width="12.140625" style="15" customWidth="1"/>
    <col min="3596" max="3839" width="9.140625" style="15"/>
    <col min="3840" max="3840" width="3.5703125" style="15" bestFit="1" customWidth="1"/>
    <col min="3841" max="3841" width="12" style="15" bestFit="1" customWidth="1"/>
    <col min="3842" max="3842" width="9.85546875" style="15" bestFit="1" customWidth="1"/>
    <col min="3843" max="3843" width="12.42578125" style="15" bestFit="1" customWidth="1"/>
    <col min="3844" max="3844" width="9.5703125" style="15" customWidth="1"/>
    <col min="3845" max="3845" width="25.5703125" style="15" customWidth="1"/>
    <col min="3846" max="3846" width="30.85546875" style="15" customWidth="1"/>
    <col min="3847" max="3847" width="9.5703125" style="15" bestFit="1" customWidth="1"/>
    <col min="3848" max="3848" width="9.140625" style="15"/>
    <col min="3849" max="3849" width="8.7109375" style="15" bestFit="1" customWidth="1"/>
    <col min="3850" max="3850" width="7.85546875" style="15" bestFit="1" customWidth="1"/>
    <col min="3851" max="3851" width="12.140625" style="15" customWidth="1"/>
    <col min="3852" max="4095" width="9.140625" style="15"/>
    <col min="4096" max="4096" width="3.5703125" style="15" bestFit="1" customWidth="1"/>
    <col min="4097" max="4097" width="12" style="15" bestFit="1" customWidth="1"/>
    <col min="4098" max="4098" width="9.85546875" style="15" bestFit="1" customWidth="1"/>
    <col min="4099" max="4099" width="12.42578125" style="15" bestFit="1" customWidth="1"/>
    <col min="4100" max="4100" width="9.5703125" style="15" customWidth="1"/>
    <col min="4101" max="4101" width="25.5703125" style="15" customWidth="1"/>
    <col min="4102" max="4102" width="30.85546875" style="15" customWidth="1"/>
    <col min="4103" max="4103" width="9.5703125" style="15" bestFit="1" customWidth="1"/>
    <col min="4104" max="4104" width="9.140625" style="15"/>
    <col min="4105" max="4105" width="8.7109375" style="15" bestFit="1" customWidth="1"/>
    <col min="4106" max="4106" width="7.85546875" style="15" bestFit="1" customWidth="1"/>
    <col min="4107" max="4107" width="12.140625" style="15" customWidth="1"/>
    <col min="4108" max="4351" width="9.140625" style="15"/>
    <col min="4352" max="4352" width="3.5703125" style="15" bestFit="1" customWidth="1"/>
    <col min="4353" max="4353" width="12" style="15" bestFit="1" customWidth="1"/>
    <col min="4354" max="4354" width="9.85546875" style="15" bestFit="1" customWidth="1"/>
    <col min="4355" max="4355" width="12.42578125" style="15" bestFit="1" customWidth="1"/>
    <col min="4356" max="4356" width="9.5703125" style="15" customWidth="1"/>
    <col min="4357" max="4357" width="25.5703125" style="15" customWidth="1"/>
    <col min="4358" max="4358" width="30.85546875" style="15" customWidth="1"/>
    <col min="4359" max="4359" width="9.5703125" style="15" bestFit="1" customWidth="1"/>
    <col min="4360" max="4360" width="9.140625" style="15"/>
    <col min="4361" max="4361" width="8.7109375" style="15" bestFit="1" customWidth="1"/>
    <col min="4362" max="4362" width="7.85546875" style="15" bestFit="1" customWidth="1"/>
    <col min="4363" max="4363" width="12.140625" style="15" customWidth="1"/>
    <col min="4364" max="4607" width="9.140625" style="15"/>
    <col min="4608" max="4608" width="3.5703125" style="15" bestFit="1" customWidth="1"/>
    <col min="4609" max="4609" width="12" style="15" bestFit="1" customWidth="1"/>
    <col min="4610" max="4610" width="9.85546875" style="15" bestFit="1" customWidth="1"/>
    <col min="4611" max="4611" width="12.42578125" style="15" bestFit="1" customWidth="1"/>
    <col min="4612" max="4612" width="9.5703125" style="15" customWidth="1"/>
    <col min="4613" max="4613" width="25.5703125" style="15" customWidth="1"/>
    <col min="4614" max="4614" width="30.85546875" style="15" customWidth="1"/>
    <col min="4615" max="4615" width="9.5703125" style="15" bestFit="1" customWidth="1"/>
    <col min="4616" max="4616" width="9.140625" style="15"/>
    <col min="4617" max="4617" width="8.7109375" style="15" bestFit="1" customWidth="1"/>
    <col min="4618" max="4618" width="7.85546875" style="15" bestFit="1" customWidth="1"/>
    <col min="4619" max="4619" width="12.140625" style="15" customWidth="1"/>
    <col min="4620" max="4863" width="9.140625" style="15"/>
    <col min="4864" max="4864" width="3.5703125" style="15" bestFit="1" customWidth="1"/>
    <col min="4865" max="4865" width="12" style="15" bestFit="1" customWidth="1"/>
    <col min="4866" max="4866" width="9.85546875" style="15" bestFit="1" customWidth="1"/>
    <col min="4867" max="4867" width="12.42578125" style="15" bestFit="1" customWidth="1"/>
    <col min="4868" max="4868" width="9.5703125" style="15" customWidth="1"/>
    <col min="4869" max="4869" width="25.5703125" style="15" customWidth="1"/>
    <col min="4870" max="4870" width="30.85546875" style="15" customWidth="1"/>
    <col min="4871" max="4871" width="9.5703125" style="15" bestFit="1" customWidth="1"/>
    <col min="4872" max="4872" width="9.140625" style="15"/>
    <col min="4873" max="4873" width="8.7109375" style="15" bestFit="1" customWidth="1"/>
    <col min="4874" max="4874" width="7.85546875" style="15" bestFit="1" customWidth="1"/>
    <col min="4875" max="4875" width="12.140625" style="15" customWidth="1"/>
    <col min="4876" max="5119" width="9.140625" style="15"/>
    <col min="5120" max="5120" width="3.5703125" style="15" bestFit="1" customWidth="1"/>
    <col min="5121" max="5121" width="12" style="15" bestFit="1" customWidth="1"/>
    <col min="5122" max="5122" width="9.85546875" style="15" bestFit="1" customWidth="1"/>
    <col min="5123" max="5123" width="12.42578125" style="15" bestFit="1" customWidth="1"/>
    <col min="5124" max="5124" width="9.5703125" style="15" customWidth="1"/>
    <col min="5125" max="5125" width="25.5703125" style="15" customWidth="1"/>
    <col min="5126" max="5126" width="30.85546875" style="15" customWidth="1"/>
    <col min="5127" max="5127" width="9.5703125" style="15" bestFit="1" customWidth="1"/>
    <col min="5128" max="5128" width="9.140625" style="15"/>
    <col min="5129" max="5129" width="8.7109375" style="15" bestFit="1" customWidth="1"/>
    <col min="5130" max="5130" width="7.85546875" style="15" bestFit="1" customWidth="1"/>
    <col min="5131" max="5131" width="12.140625" style="15" customWidth="1"/>
    <col min="5132" max="5375" width="9.140625" style="15"/>
    <col min="5376" max="5376" width="3.5703125" style="15" bestFit="1" customWidth="1"/>
    <col min="5377" max="5377" width="12" style="15" bestFit="1" customWidth="1"/>
    <col min="5378" max="5378" width="9.85546875" style="15" bestFit="1" customWidth="1"/>
    <col min="5379" max="5379" width="12.42578125" style="15" bestFit="1" customWidth="1"/>
    <col min="5380" max="5380" width="9.5703125" style="15" customWidth="1"/>
    <col min="5381" max="5381" width="25.5703125" style="15" customWidth="1"/>
    <col min="5382" max="5382" width="30.85546875" style="15" customWidth="1"/>
    <col min="5383" max="5383" width="9.5703125" style="15" bestFit="1" customWidth="1"/>
    <col min="5384" max="5384" width="9.140625" style="15"/>
    <col min="5385" max="5385" width="8.7109375" style="15" bestFit="1" customWidth="1"/>
    <col min="5386" max="5386" width="7.85546875" style="15" bestFit="1" customWidth="1"/>
    <col min="5387" max="5387" width="12.140625" style="15" customWidth="1"/>
    <col min="5388" max="5631" width="9.140625" style="15"/>
    <col min="5632" max="5632" width="3.5703125" style="15" bestFit="1" customWidth="1"/>
    <col min="5633" max="5633" width="12" style="15" bestFit="1" customWidth="1"/>
    <col min="5634" max="5634" width="9.85546875" style="15" bestFit="1" customWidth="1"/>
    <col min="5635" max="5635" width="12.42578125" style="15" bestFit="1" customWidth="1"/>
    <col min="5636" max="5636" width="9.5703125" style="15" customWidth="1"/>
    <col min="5637" max="5637" width="25.5703125" style="15" customWidth="1"/>
    <col min="5638" max="5638" width="30.85546875" style="15" customWidth="1"/>
    <col min="5639" max="5639" width="9.5703125" style="15" bestFit="1" customWidth="1"/>
    <col min="5640" max="5640" width="9.140625" style="15"/>
    <col min="5641" max="5641" width="8.7109375" style="15" bestFit="1" customWidth="1"/>
    <col min="5642" max="5642" width="7.85546875" style="15" bestFit="1" customWidth="1"/>
    <col min="5643" max="5643" width="12.140625" style="15" customWidth="1"/>
    <col min="5644" max="5887" width="9.140625" style="15"/>
    <col min="5888" max="5888" width="3.5703125" style="15" bestFit="1" customWidth="1"/>
    <col min="5889" max="5889" width="12" style="15" bestFit="1" customWidth="1"/>
    <col min="5890" max="5890" width="9.85546875" style="15" bestFit="1" customWidth="1"/>
    <col min="5891" max="5891" width="12.42578125" style="15" bestFit="1" customWidth="1"/>
    <col min="5892" max="5892" width="9.5703125" style="15" customWidth="1"/>
    <col min="5893" max="5893" width="25.5703125" style="15" customWidth="1"/>
    <col min="5894" max="5894" width="30.85546875" style="15" customWidth="1"/>
    <col min="5895" max="5895" width="9.5703125" style="15" bestFit="1" customWidth="1"/>
    <col min="5896" max="5896" width="9.140625" style="15"/>
    <col min="5897" max="5897" width="8.7109375" style="15" bestFit="1" customWidth="1"/>
    <col min="5898" max="5898" width="7.85546875" style="15" bestFit="1" customWidth="1"/>
    <col min="5899" max="5899" width="12.140625" style="15" customWidth="1"/>
    <col min="5900" max="6143" width="9.140625" style="15"/>
    <col min="6144" max="6144" width="3.5703125" style="15" bestFit="1" customWidth="1"/>
    <col min="6145" max="6145" width="12" style="15" bestFit="1" customWidth="1"/>
    <col min="6146" max="6146" width="9.85546875" style="15" bestFit="1" customWidth="1"/>
    <col min="6147" max="6147" width="12.42578125" style="15" bestFit="1" customWidth="1"/>
    <col min="6148" max="6148" width="9.5703125" style="15" customWidth="1"/>
    <col min="6149" max="6149" width="25.5703125" style="15" customWidth="1"/>
    <col min="6150" max="6150" width="30.85546875" style="15" customWidth="1"/>
    <col min="6151" max="6151" width="9.5703125" style="15" bestFit="1" customWidth="1"/>
    <col min="6152" max="6152" width="9.140625" style="15"/>
    <col min="6153" max="6153" width="8.7109375" style="15" bestFit="1" customWidth="1"/>
    <col min="6154" max="6154" width="7.85546875" style="15" bestFit="1" customWidth="1"/>
    <col min="6155" max="6155" width="12.140625" style="15" customWidth="1"/>
    <col min="6156" max="6399" width="9.140625" style="15"/>
    <col min="6400" max="6400" width="3.5703125" style="15" bestFit="1" customWidth="1"/>
    <col min="6401" max="6401" width="12" style="15" bestFit="1" customWidth="1"/>
    <col min="6402" max="6402" width="9.85546875" style="15" bestFit="1" customWidth="1"/>
    <col min="6403" max="6403" width="12.42578125" style="15" bestFit="1" customWidth="1"/>
    <col min="6404" max="6404" width="9.5703125" style="15" customWidth="1"/>
    <col min="6405" max="6405" width="25.5703125" style="15" customWidth="1"/>
    <col min="6406" max="6406" width="30.85546875" style="15" customWidth="1"/>
    <col min="6407" max="6407" width="9.5703125" style="15" bestFit="1" customWidth="1"/>
    <col min="6408" max="6408" width="9.140625" style="15"/>
    <col min="6409" max="6409" width="8.7109375" style="15" bestFit="1" customWidth="1"/>
    <col min="6410" max="6410" width="7.85546875" style="15" bestFit="1" customWidth="1"/>
    <col min="6411" max="6411" width="12.140625" style="15" customWidth="1"/>
    <col min="6412" max="6655" width="9.140625" style="15"/>
    <col min="6656" max="6656" width="3.5703125" style="15" bestFit="1" customWidth="1"/>
    <col min="6657" max="6657" width="12" style="15" bestFit="1" customWidth="1"/>
    <col min="6658" max="6658" width="9.85546875" style="15" bestFit="1" customWidth="1"/>
    <col min="6659" max="6659" width="12.42578125" style="15" bestFit="1" customWidth="1"/>
    <col min="6660" max="6660" width="9.5703125" style="15" customWidth="1"/>
    <col min="6661" max="6661" width="25.5703125" style="15" customWidth="1"/>
    <col min="6662" max="6662" width="30.85546875" style="15" customWidth="1"/>
    <col min="6663" max="6663" width="9.5703125" style="15" bestFit="1" customWidth="1"/>
    <col min="6664" max="6664" width="9.140625" style="15"/>
    <col min="6665" max="6665" width="8.7109375" style="15" bestFit="1" customWidth="1"/>
    <col min="6666" max="6666" width="7.85546875" style="15" bestFit="1" customWidth="1"/>
    <col min="6667" max="6667" width="12.140625" style="15" customWidth="1"/>
    <col min="6668" max="6911" width="9.140625" style="15"/>
    <col min="6912" max="6912" width="3.5703125" style="15" bestFit="1" customWidth="1"/>
    <col min="6913" max="6913" width="12" style="15" bestFit="1" customWidth="1"/>
    <col min="6914" max="6914" width="9.85546875" style="15" bestFit="1" customWidth="1"/>
    <col min="6915" max="6915" width="12.42578125" style="15" bestFit="1" customWidth="1"/>
    <col min="6916" max="6916" width="9.5703125" style="15" customWidth="1"/>
    <col min="6917" max="6917" width="25.5703125" style="15" customWidth="1"/>
    <col min="6918" max="6918" width="30.85546875" style="15" customWidth="1"/>
    <col min="6919" max="6919" width="9.5703125" style="15" bestFit="1" customWidth="1"/>
    <col min="6920" max="6920" width="9.140625" style="15"/>
    <col min="6921" max="6921" width="8.7109375" style="15" bestFit="1" customWidth="1"/>
    <col min="6922" max="6922" width="7.85546875" style="15" bestFit="1" customWidth="1"/>
    <col min="6923" max="6923" width="12.140625" style="15" customWidth="1"/>
    <col min="6924" max="7167" width="9.140625" style="15"/>
    <col min="7168" max="7168" width="3.5703125" style="15" bestFit="1" customWidth="1"/>
    <col min="7169" max="7169" width="12" style="15" bestFit="1" customWidth="1"/>
    <col min="7170" max="7170" width="9.85546875" style="15" bestFit="1" customWidth="1"/>
    <col min="7171" max="7171" width="12.42578125" style="15" bestFit="1" customWidth="1"/>
    <col min="7172" max="7172" width="9.5703125" style="15" customWidth="1"/>
    <col min="7173" max="7173" width="25.5703125" style="15" customWidth="1"/>
    <col min="7174" max="7174" width="30.85546875" style="15" customWidth="1"/>
    <col min="7175" max="7175" width="9.5703125" style="15" bestFit="1" customWidth="1"/>
    <col min="7176" max="7176" width="9.140625" style="15"/>
    <col min="7177" max="7177" width="8.7109375" style="15" bestFit="1" customWidth="1"/>
    <col min="7178" max="7178" width="7.85546875" style="15" bestFit="1" customWidth="1"/>
    <col min="7179" max="7179" width="12.140625" style="15" customWidth="1"/>
    <col min="7180" max="7423" width="9.140625" style="15"/>
    <col min="7424" max="7424" width="3.5703125" style="15" bestFit="1" customWidth="1"/>
    <col min="7425" max="7425" width="12" style="15" bestFit="1" customWidth="1"/>
    <col min="7426" max="7426" width="9.85546875" style="15" bestFit="1" customWidth="1"/>
    <col min="7427" max="7427" width="12.42578125" style="15" bestFit="1" customWidth="1"/>
    <col min="7428" max="7428" width="9.5703125" style="15" customWidth="1"/>
    <col min="7429" max="7429" width="25.5703125" style="15" customWidth="1"/>
    <col min="7430" max="7430" width="30.85546875" style="15" customWidth="1"/>
    <col min="7431" max="7431" width="9.5703125" style="15" bestFit="1" customWidth="1"/>
    <col min="7432" max="7432" width="9.140625" style="15"/>
    <col min="7433" max="7433" width="8.7109375" style="15" bestFit="1" customWidth="1"/>
    <col min="7434" max="7434" width="7.85546875" style="15" bestFit="1" customWidth="1"/>
    <col min="7435" max="7435" width="12.140625" style="15" customWidth="1"/>
    <col min="7436" max="7679" width="9.140625" style="15"/>
    <col min="7680" max="7680" width="3.5703125" style="15" bestFit="1" customWidth="1"/>
    <col min="7681" max="7681" width="12" style="15" bestFit="1" customWidth="1"/>
    <col min="7682" max="7682" width="9.85546875" style="15" bestFit="1" customWidth="1"/>
    <col min="7683" max="7683" width="12.42578125" style="15" bestFit="1" customWidth="1"/>
    <col min="7684" max="7684" width="9.5703125" style="15" customWidth="1"/>
    <col min="7685" max="7685" width="25.5703125" style="15" customWidth="1"/>
    <col min="7686" max="7686" width="30.85546875" style="15" customWidth="1"/>
    <col min="7687" max="7687" width="9.5703125" style="15" bestFit="1" customWidth="1"/>
    <col min="7688" max="7688" width="9.140625" style="15"/>
    <col min="7689" max="7689" width="8.7109375" style="15" bestFit="1" customWidth="1"/>
    <col min="7690" max="7690" width="7.85546875" style="15" bestFit="1" customWidth="1"/>
    <col min="7691" max="7691" width="12.140625" style="15" customWidth="1"/>
    <col min="7692" max="7935" width="9.140625" style="15"/>
    <col min="7936" max="7936" width="3.5703125" style="15" bestFit="1" customWidth="1"/>
    <col min="7937" max="7937" width="12" style="15" bestFit="1" customWidth="1"/>
    <col min="7938" max="7938" width="9.85546875" style="15" bestFit="1" customWidth="1"/>
    <col min="7939" max="7939" width="12.42578125" style="15" bestFit="1" customWidth="1"/>
    <col min="7940" max="7940" width="9.5703125" style="15" customWidth="1"/>
    <col min="7941" max="7941" width="25.5703125" style="15" customWidth="1"/>
    <col min="7942" max="7942" width="30.85546875" style="15" customWidth="1"/>
    <col min="7943" max="7943" width="9.5703125" style="15" bestFit="1" customWidth="1"/>
    <col min="7944" max="7944" width="9.140625" style="15"/>
    <col min="7945" max="7945" width="8.7109375" style="15" bestFit="1" customWidth="1"/>
    <col min="7946" max="7946" width="7.85546875" style="15" bestFit="1" customWidth="1"/>
    <col min="7947" max="7947" width="12.140625" style="15" customWidth="1"/>
    <col min="7948" max="8191" width="9.140625" style="15"/>
    <col min="8192" max="8192" width="3.5703125" style="15" bestFit="1" customWidth="1"/>
    <col min="8193" max="8193" width="12" style="15" bestFit="1" customWidth="1"/>
    <col min="8194" max="8194" width="9.85546875" style="15" bestFit="1" customWidth="1"/>
    <col min="8195" max="8195" width="12.42578125" style="15" bestFit="1" customWidth="1"/>
    <col min="8196" max="8196" width="9.5703125" style="15" customWidth="1"/>
    <col min="8197" max="8197" width="25.5703125" style="15" customWidth="1"/>
    <col min="8198" max="8198" width="30.85546875" style="15" customWidth="1"/>
    <col min="8199" max="8199" width="9.5703125" style="15" bestFit="1" customWidth="1"/>
    <col min="8200" max="8200" width="9.140625" style="15"/>
    <col min="8201" max="8201" width="8.7109375" style="15" bestFit="1" customWidth="1"/>
    <col min="8202" max="8202" width="7.85546875" style="15" bestFit="1" customWidth="1"/>
    <col min="8203" max="8203" width="12.140625" style="15" customWidth="1"/>
    <col min="8204" max="8447" width="9.140625" style="15"/>
    <col min="8448" max="8448" width="3.5703125" style="15" bestFit="1" customWidth="1"/>
    <col min="8449" max="8449" width="12" style="15" bestFit="1" customWidth="1"/>
    <col min="8450" max="8450" width="9.85546875" style="15" bestFit="1" customWidth="1"/>
    <col min="8451" max="8451" width="12.42578125" style="15" bestFit="1" customWidth="1"/>
    <col min="8452" max="8452" width="9.5703125" style="15" customWidth="1"/>
    <col min="8453" max="8453" width="25.5703125" style="15" customWidth="1"/>
    <col min="8454" max="8454" width="30.85546875" style="15" customWidth="1"/>
    <col min="8455" max="8455" width="9.5703125" style="15" bestFit="1" customWidth="1"/>
    <col min="8456" max="8456" width="9.140625" style="15"/>
    <col min="8457" max="8457" width="8.7109375" style="15" bestFit="1" customWidth="1"/>
    <col min="8458" max="8458" width="7.85546875" style="15" bestFit="1" customWidth="1"/>
    <col min="8459" max="8459" width="12.140625" style="15" customWidth="1"/>
    <col min="8460" max="8703" width="9.140625" style="15"/>
    <col min="8704" max="8704" width="3.5703125" style="15" bestFit="1" customWidth="1"/>
    <col min="8705" max="8705" width="12" style="15" bestFit="1" customWidth="1"/>
    <col min="8706" max="8706" width="9.85546875" style="15" bestFit="1" customWidth="1"/>
    <col min="8707" max="8707" width="12.42578125" style="15" bestFit="1" customWidth="1"/>
    <col min="8708" max="8708" width="9.5703125" style="15" customWidth="1"/>
    <col min="8709" max="8709" width="25.5703125" style="15" customWidth="1"/>
    <col min="8710" max="8710" width="30.85546875" style="15" customWidth="1"/>
    <col min="8711" max="8711" width="9.5703125" style="15" bestFit="1" customWidth="1"/>
    <col min="8712" max="8712" width="9.140625" style="15"/>
    <col min="8713" max="8713" width="8.7109375" style="15" bestFit="1" customWidth="1"/>
    <col min="8714" max="8714" width="7.85546875" style="15" bestFit="1" customWidth="1"/>
    <col min="8715" max="8715" width="12.140625" style="15" customWidth="1"/>
    <col min="8716" max="8959" width="9.140625" style="15"/>
    <col min="8960" max="8960" width="3.5703125" style="15" bestFit="1" customWidth="1"/>
    <col min="8961" max="8961" width="12" style="15" bestFit="1" customWidth="1"/>
    <col min="8962" max="8962" width="9.85546875" style="15" bestFit="1" customWidth="1"/>
    <col min="8963" max="8963" width="12.42578125" style="15" bestFit="1" customWidth="1"/>
    <col min="8964" max="8964" width="9.5703125" style="15" customWidth="1"/>
    <col min="8965" max="8965" width="25.5703125" style="15" customWidth="1"/>
    <col min="8966" max="8966" width="30.85546875" style="15" customWidth="1"/>
    <col min="8967" max="8967" width="9.5703125" style="15" bestFit="1" customWidth="1"/>
    <col min="8968" max="8968" width="9.140625" style="15"/>
    <col min="8969" max="8969" width="8.7109375" style="15" bestFit="1" customWidth="1"/>
    <col min="8970" max="8970" width="7.85546875" style="15" bestFit="1" customWidth="1"/>
    <col min="8971" max="8971" width="12.140625" style="15" customWidth="1"/>
    <col min="8972" max="9215" width="9.140625" style="15"/>
    <col min="9216" max="9216" width="3.5703125" style="15" bestFit="1" customWidth="1"/>
    <col min="9217" max="9217" width="12" style="15" bestFit="1" customWidth="1"/>
    <col min="9218" max="9218" width="9.85546875" style="15" bestFit="1" customWidth="1"/>
    <col min="9219" max="9219" width="12.42578125" style="15" bestFit="1" customWidth="1"/>
    <col min="9220" max="9220" width="9.5703125" style="15" customWidth="1"/>
    <col min="9221" max="9221" width="25.5703125" style="15" customWidth="1"/>
    <col min="9222" max="9222" width="30.85546875" style="15" customWidth="1"/>
    <col min="9223" max="9223" width="9.5703125" style="15" bestFit="1" customWidth="1"/>
    <col min="9224" max="9224" width="9.140625" style="15"/>
    <col min="9225" max="9225" width="8.7109375" style="15" bestFit="1" customWidth="1"/>
    <col min="9226" max="9226" width="7.85546875" style="15" bestFit="1" customWidth="1"/>
    <col min="9227" max="9227" width="12.140625" style="15" customWidth="1"/>
    <col min="9228" max="9471" width="9.140625" style="15"/>
    <col min="9472" max="9472" width="3.5703125" style="15" bestFit="1" customWidth="1"/>
    <col min="9473" max="9473" width="12" style="15" bestFit="1" customWidth="1"/>
    <col min="9474" max="9474" width="9.85546875" style="15" bestFit="1" customWidth="1"/>
    <col min="9475" max="9475" width="12.42578125" style="15" bestFit="1" customWidth="1"/>
    <col min="9476" max="9476" width="9.5703125" style="15" customWidth="1"/>
    <col min="9477" max="9477" width="25.5703125" style="15" customWidth="1"/>
    <col min="9478" max="9478" width="30.85546875" style="15" customWidth="1"/>
    <col min="9479" max="9479" width="9.5703125" style="15" bestFit="1" customWidth="1"/>
    <col min="9480" max="9480" width="9.140625" style="15"/>
    <col min="9481" max="9481" width="8.7109375" style="15" bestFit="1" customWidth="1"/>
    <col min="9482" max="9482" width="7.85546875" style="15" bestFit="1" customWidth="1"/>
    <col min="9483" max="9483" width="12.140625" style="15" customWidth="1"/>
    <col min="9484" max="9727" width="9.140625" style="15"/>
    <col min="9728" max="9728" width="3.5703125" style="15" bestFit="1" customWidth="1"/>
    <col min="9729" max="9729" width="12" style="15" bestFit="1" customWidth="1"/>
    <col min="9730" max="9730" width="9.85546875" style="15" bestFit="1" customWidth="1"/>
    <col min="9731" max="9731" width="12.42578125" style="15" bestFit="1" customWidth="1"/>
    <col min="9732" max="9732" width="9.5703125" style="15" customWidth="1"/>
    <col min="9733" max="9733" width="25.5703125" style="15" customWidth="1"/>
    <col min="9734" max="9734" width="30.85546875" style="15" customWidth="1"/>
    <col min="9735" max="9735" width="9.5703125" style="15" bestFit="1" customWidth="1"/>
    <col min="9736" max="9736" width="9.140625" style="15"/>
    <col min="9737" max="9737" width="8.7109375" style="15" bestFit="1" customWidth="1"/>
    <col min="9738" max="9738" width="7.85546875" style="15" bestFit="1" customWidth="1"/>
    <col min="9739" max="9739" width="12.140625" style="15" customWidth="1"/>
    <col min="9740" max="9983" width="9.140625" style="15"/>
    <col min="9984" max="9984" width="3.5703125" style="15" bestFit="1" customWidth="1"/>
    <col min="9985" max="9985" width="12" style="15" bestFit="1" customWidth="1"/>
    <col min="9986" max="9986" width="9.85546875" style="15" bestFit="1" customWidth="1"/>
    <col min="9987" max="9987" width="12.42578125" style="15" bestFit="1" customWidth="1"/>
    <col min="9988" max="9988" width="9.5703125" style="15" customWidth="1"/>
    <col min="9989" max="9989" width="25.5703125" style="15" customWidth="1"/>
    <col min="9990" max="9990" width="30.85546875" style="15" customWidth="1"/>
    <col min="9991" max="9991" width="9.5703125" style="15" bestFit="1" customWidth="1"/>
    <col min="9992" max="9992" width="9.140625" style="15"/>
    <col min="9993" max="9993" width="8.7109375" style="15" bestFit="1" customWidth="1"/>
    <col min="9994" max="9994" width="7.85546875" style="15" bestFit="1" customWidth="1"/>
    <col min="9995" max="9995" width="12.140625" style="15" customWidth="1"/>
    <col min="9996" max="10239" width="9.140625" style="15"/>
    <col min="10240" max="10240" width="3.5703125" style="15" bestFit="1" customWidth="1"/>
    <col min="10241" max="10241" width="12" style="15" bestFit="1" customWidth="1"/>
    <col min="10242" max="10242" width="9.85546875" style="15" bestFit="1" customWidth="1"/>
    <col min="10243" max="10243" width="12.42578125" style="15" bestFit="1" customWidth="1"/>
    <col min="10244" max="10244" width="9.5703125" style="15" customWidth="1"/>
    <col min="10245" max="10245" width="25.5703125" style="15" customWidth="1"/>
    <col min="10246" max="10246" width="30.85546875" style="15" customWidth="1"/>
    <col min="10247" max="10247" width="9.5703125" style="15" bestFit="1" customWidth="1"/>
    <col min="10248" max="10248" width="9.140625" style="15"/>
    <col min="10249" max="10249" width="8.7109375" style="15" bestFit="1" customWidth="1"/>
    <col min="10250" max="10250" width="7.85546875" style="15" bestFit="1" customWidth="1"/>
    <col min="10251" max="10251" width="12.140625" style="15" customWidth="1"/>
    <col min="10252" max="10495" width="9.140625" style="15"/>
    <col min="10496" max="10496" width="3.5703125" style="15" bestFit="1" customWidth="1"/>
    <col min="10497" max="10497" width="12" style="15" bestFit="1" customWidth="1"/>
    <col min="10498" max="10498" width="9.85546875" style="15" bestFit="1" customWidth="1"/>
    <col min="10499" max="10499" width="12.42578125" style="15" bestFit="1" customWidth="1"/>
    <col min="10500" max="10500" width="9.5703125" style="15" customWidth="1"/>
    <col min="10501" max="10501" width="25.5703125" style="15" customWidth="1"/>
    <col min="10502" max="10502" width="30.85546875" style="15" customWidth="1"/>
    <col min="10503" max="10503" width="9.5703125" style="15" bestFit="1" customWidth="1"/>
    <col min="10504" max="10504" width="9.140625" style="15"/>
    <col min="10505" max="10505" width="8.7109375" style="15" bestFit="1" customWidth="1"/>
    <col min="10506" max="10506" width="7.85546875" style="15" bestFit="1" customWidth="1"/>
    <col min="10507" max="10507" width="12.140625" style="15" customWidth="1"/>
    <col min="10508" max="10751" width="9.140625" style="15"/>
    <col min="10752" max="10752" width="3.5703125" style="15" bestFit="1" customWidth="1"/>
    <col min="10753" max="10753" width="12" style="15" bestFit="1" customWidth="1"/>
    <col min="10754" max="10754" width="9.85546875" style="15" bestFit="1" customWidth="1"/>
    <col min="10755" max="10755" width="12.42578125" style="15" bestFit="1" customWidth="1"/>
    <col min="10756" max="10756" width="9.5703125" style="15" customWidth="1"/>
    <col min="10757" max="10757" width="25.5703125" style="15" customWidth="1"/>
    <col min="10758" max="10758" width="30.85546875" style="15" customWidth="1"/>
    <col min="10759" max="10759" width="9.5703125" style="15" bestFit="1" customWidth="1"/>
    <col min="10760" max="10760" width="9.140625" style="15"/>
    <col min="10761" max="10761" width="8.7109375" style="15" bestFit="1" customWidth="1"/>
    <col min="10762" max="10762" width="7.85546875" style="15" bestFit="1" customWidth="1"/>
    <col min="10763" max="10763" width="12.140625" style="15" customWidth="1"/>
    <col min="10764" max="11007" width="9.140625" style="15"/>
    <col min="11008" max="11008" width="3.5703125" style="15" bestFit="1" customWidth="1"/>
    <col min="11009" max="11009" width="12" style="15" bestFit="1" customWidth="1"/>
    <col min="11010" max="11010" width="9.85546875" style="15" bestFit="1" customWidth="1"/>
    <col min="11011" max="11011" width="12.42578125" style="15" bestFit="1" customWidth="1"/>
    <col min="11012" max="11012" width="9.5703125" style="15" customWidth="1"/>
    <col min="11013" max="11013" width="25.5703125" style="15" customWidth="1"/>
    <col min="11014" max="11014" width="30.85546875" style="15" customWidth="1"/>
    <col min="11015" max="11015" width="9.5703125" style="15" bestFit="1" customWidth="1"/>
    <col min="11016" max="11016" width="9.140625" style="15"/>
    <col min="11017" max="11017" width="8.7109375" style="15" bestFit="1" customWidth="1"/>
    <col min="11018" max="11018" width="7.85546875" style="15" bestFit="1" customWidth="1"/>
    <col min="11019" max="11019" width="12.140625" style="15" customWidth="1"/>
    <col min="11020" max="11263" width="9.140625" style="15"/>
    <col min="11264" max="11264" width="3.5703125" style="15" bestFit="1" customWidth="1"/>
    <col min="11265" max="11265" width="12" style="15" bestFit="1" customWidth="1"/>
    <col min="11266" max="11266" width="9.85546875" style="15" bestFit="1" customWidth="1"/>
    <col min="11267" max="11267" width="12.42578125" style="15" bestFit="1" customWidth="1"/>
    <col min="11268" max="11268" width="9.5703125" style="15" customWidth="1"/>
    <col min="11269" max="11269" width="25.5703125" style="15" customWidth="1"/>
    <col min="11270" max="11270" width="30.85546875" style="15" customWidth="1"/>
    <col min="11271" max="11271" width="9.5703125" style="15" bestFit="1" customWidth="1"/>
    <col min="11272" max="11272" width="9.140625" style="15"/>
    <col min="11273" max="11273" width="8.7109375" style="15" bestFit="1" customWidth="1"/>
    <col min="11274" max="11274" width="7.85546875" style="15" bestFit="1" customWidth="1"/>
    <col min="11275" max="11275" width="12.140625" style="15" customWidth="1"/>
    <col min="11276" max="11519" width="9.140625" style="15"/>
    <col min="11520" max="11520" width="3.5703125" style="15" bestFit="1" customWidth="1"/>
    <col min="11521" max="11521" width="12" style="15" bestFit="1" customWidth="1"/>
    <col min="11522" max="11522" width="9.85546875" style="15" bestFit="1" customWidth="1"/>
    <col min="11523" max="11523" width="12.42578125" style="15" bestFit="1" customWidth="1"/>
    <col min="11524" max="11524" width="9.5703125" style="15" customWidth="1"/>
    <col min="11525" max="11525" width="25.5703125" style="15" customWidth="1"/>
    <col min="11526" max="11526" width="30.85546875" style="15" customWidth="1"/>
    <col min="11527" max="11527" width="9.5703125" style="15" bestFit="1" customWidth="1"/>
    <col min="11528" max="11528" width="9.140625" style="15"/>
    <col min="11529" max="11529" width="8.7109375" style="15" bestFit="1" customWidth="1"/>
    <col min="11530" max="11530" width="7.85546875" style="15" bestFit="1" customWidth="1"/>
    <col min="11531" max="11531" width="12.140625" style="15" customWidth="1"/>
    <col min="11532" max="11775" width="9.140625" style="15"/>
    <col min="11776" max="11776" width="3.5703125" style="15" bestFit="1" customWidth="1"/>
    <col min="11777" max="11777" width="12" style="15" bestFit="1" customWidth="1"/>
    <col min="11778" max="11778" width="9.85546875" style="15" bestFit="1" customWidth="1"/>
    <col min="11779" max="11779" width="12.42578125" style="15" bestFit="1" customWidth="1"/>
    <col min="11780" max="11780" width="9.5703125" style="15" customWidth="1"/>
    <col min="11781" max="11781" width="25.5703125" style="15" customWidth="1"/>
    <col min="11782" max="11782" width="30.85546875" style="15" customWidth="1"/>
    <col min="11783" max="11783" width="9.5703125" style="15" bestFit="1" customWidth="1"/>
    <col min="11784" max="11784" width="9.140625" style="15"/>
    <col min="11785" max="11785" width="8.7109375" style="15" bestFit="1" customWidth="1"/>
    <col min="11786" max="11786" width="7.85546875" style="15" bestFit="1" customWidth="1"/>
    <col min="11787" max="11787" width="12.140625" style="15" customWidth="1"/>
    <col min="11788" max="12031" width="9.140625" style="15"/>
    <col min="12032" max="12032" width="3.5703125" style="15" bestFit="1" customWidth="1"/>
    <col min="12033" max="12033" width="12" style="15" bestFit="1" customWidth="1"/>
    <col min="12034" max="12034" width="9.85546875" style="15" bestFit="1" customWidth="1"/>
    <col min="12035" max="12035" width="12.42578125" style="15" bestFit="1" customWidth="1"/>
    <col min="12036" max="12036" width="9.5703125" style="15" customWidth="1"/>
    <col min="12037" max="12037" width="25.5703125" style="15" customWidth="1"/>
    <col min="12038" max="12038" width="30.85546875" style="15" customWidth="1"/>
    <col min="12039" max="12039" width="9.5703125" style="15" bestFit="1" customWidth="1"/>
    <col min="12040" max="12040" width="9.140625" style="15"/>
    <col min="12041" max="12041" width="8.7109375" style="15" bestFit="1" customWidth="1"/>
    <col min="12042" max="12042" width="7.85546875" style="15" bestFit="1" customWidth="1"/>
    <col min="12043" max="12043" width="12.140625" style="15" customWidth="1"/>
    <col min="12044" max="12287" width="9.140625" style="15"/>
    <col min="12288" max="12288" width="3.5703125" style="15" bestFit="1" customWidth="1"/>
    <col min="12289" max="12289" width="12" style="15" bestFit="1" customWidth="1"/>
    <col min="12290" max="12290" width="9.85546875" style="15" bestFit="1" customWidth="1"/>
    <col min="12291" max="12291" width="12.42578125" style="15" bestFit="1" customWidth="1"/>
    <col min="12292" max="12292" width="9.5703125" style="15" customWidth="1"/>
    <col min="12293" max="12293" width="25.5703125" style="15" customWidth="1"/>
    <col min="12294" max="12294" width="30.85546875" style="15" customWidth="1"/>
    <col min="12295" max="12295" width="9.5703125" style="15" bestFit="1" customWidth="1"/>
    <col min="12296" max="12296" width="9.140625" style="15"/>
    <col min="12297" max="12297" width="8.7109375" style="15" bestFit="1" customWidth="1"/>
    <col min="12298" max="12298" width="7.85546875" style="15" bestFit="1" customWidth="1"/>
    <col min="12299" max="12299" width="12.140625" style="15" customWidth="1"/>
    <col min="12300" max="12543" width="9.140625" style="15"/>
    <col min="12544" max="12544" width="3.5703125" style="15" bestFit="1" customWidth="1"/>
    <col min="12545" max="12545" width="12" style="15" bestFit="1" customWidth="1"/>
    <col min="12546" max="12546" width="9.85546875" style="15" bestFit="1" customWidth="1"/>
    <col min="12547" max="12547" width="12.42578125" style="15" bestFit="1" customWidth="1"/>
    <col min="12548" max="12548" width="9.5703125" style="15" customWidth="1"/>
    <col min="12549" max="12549" width="25.5703125" style="15" customWidth="1"/>
    <col min="12550" max="12550" width="30.85546875" style="15" customWidth="1"/>
    <col min="12551" max="12551" width="9.5703125" style="15" bestFit="1" customWidth="1"/>
    <col min="12552" max="12552" width="9.140625" style="15"/>
    <col min="12553" max="12553" width="8.7109375" style="15" bestFit="1" customWidth="1"/>
    <col min="12554" max="12554" width="7.85546875" style="15" bestFit="1" customWidth="1"/>
    <col min="12555" max="12555" width="12.140625" style="15" customWidth="1"/>
    <col min="12556" max="12799" width="9.140625" style="15"/>
    <col min="12800" max="12800" width="3.5703125" style="15" bestFit="1" customWidth="1"/>
    <col min="12801" max="12801" width="12" style="15" bestFit="1" customWidth="1"/>
    <col min="12802" max="12802" width="9.85546875" style="15" bestFit="1" customWidth="1"/>
    <col min="12803" max="12803" width="12.42578125" style="15" bestFit="1" customWidth="1"/>
    <col min="12804" max="12804" width="9.5703125" style="15" customWidth="1"/>
    <col min="12805" max="12805" width="25.5703125" style="15" customWidth="1"/>
    <col min="12806" max="12806" width="30.85546875" style="15" customWidth="1"/>
    <col min="12807" max="12807" width="9.5703125" style="15" bestFit="1" customWidth="1"/>
    <col min="12808" max="12808" width="9.140625" style="15"/>
    <col min="12809" max="12809" width="8.7109375" style="15" bestFit="1" customWidth="1"/>
    <col min="12810" max="12810" width="7.85546875" style="15" bestFit="1" customWidth="1"/>
    <col min="12811" max="12811" width="12.140625" style="15" customWidth="1"/>
    <col min="12812" max="13055" width="9.140625" style="15"/>
    <col min="13056" max="13056" width="3.5703125" style="15" bestFit="1" customWidth="1"/>
    <col min="13057" max="13057" width="12" style="15" bestFit="1" customWidth="1"/>
    <col min="13058" max="13058" width="9.85546875" style="15" bestFit="1" customWidth="1"/>
    <col min="13059" max="13059" width="12.42578125" style="15" bestFit="1" customWidth="1"/>
    <col min="13060" max="13060" width="9.5703125" style="15" customWidth="1"/>
    <col min="13061" max="13061" width="25.5703125" style="15" customWidth="1"/>
    <col min="13062" max="13062" width="30.85546875" style="15" customWidth="1"/>
    <col min="13063" max="13063" width="9.5703125" style="15" bestFit="1" customWidth="1"/>
    <col min="13064" max="13064" width="9.140625" style="15"/>
    <col min="13065" max="13065" width="8.7109375" style="15" bestFit="1" customWidth="1"/>
    <col min="13066" max="13066" width="7.85546875" style="15" bestFit="1" customWidth="1"/>
    <col min="13067" max="13067" width="12.140625" style="15" customWidth="1"/>
    <col min="13068" max="13311" width="9.140625" style="15"/>
    <col min="13312" max="13312" width="3.5703125" style="15" bestFit="1" customWidth="1"/>
    <col min="13313" max="13313" width="12" style="15" bestFit="1" customWidth="1"/>
    <col min="13314" max="13314" width="9.85546875" style="15" bestFit="1" customWidth="1"/>
    <col min="13315" max="13315" width="12.42578125" style="15" bestFit="1" customWidth="1"/>
    <col min="13316" max="13316" width="9.5703125" style="15" customWidth="1"/>
    <col min="13317" max="13317" width="25.5703125" style="15" customWidth="1"/>
    <col min="13318" max="13318" width="30.85546875" style="15" customWidth="1"/>
    <col min="13319" max="13319" width="9.5703125" style="15" bestFit="1" customWidth="1"/>
    <col min="13320" max="13320" width="9.140625" style="15"/>
    <col min="13321" max="13321" width="8.7109375" style="15" bestFit="1" customWidth="1"/>
    <col min="13322" max="13322" width="7.85546875" style="15" bestFit="1" customWidth="1"/>
    <col min="13323" max="13323" width="12.140625" style="15" customWidth="1"/>
    <col min="13324" max="13567" width="9.140625" style="15"/>
    <col min="13568" max="13568" width="3.5703125" style="15" bestFit="1" customWidth="1"/>
    <col min="13569" max="13569" width="12" style="15" bestFit="1" customWidth="1"/>
    <col min="13570" max="13570" width="9.85546875" style="15" bestFit="1" customWidth="1"/>
    <col min="13571" max="13571" width="12.42578125" style="15" bestFit="1" customWidth="1"/>
    <col min="13572" max="13572" width="9.5703125" style="15" customWidth="1"/>
    <col min="13573" max="13573" width="25.5703125" style="15" customWidth="1"/>
    <col min="13574" max="13574" width="30.85546875" style="15" customWidth="1"/>
    <col min="13575" max="13575" width="9.5703125" style="15" bestFit="1" customWidth="1"/>
    <col min="13576" max="13576" width="9.140625" style="15"/>
    <col min="13577" max="13577" width="8.7109375" style="15" bestFit="1" customWidth="1"/>
    <col min="13578" max="13578" width="7.85546875" style="15" bestFit="1" customWidth="1"/>
    <col min="13579" max="13579" width="12.140625" style="15" customWidth="1"/>
    <col min="13580" max="13823" width="9.140625" style="15"/>
    <col min="13824" max="13824" width="3.5703125" style="15" bestFit="1" customWidth="1"/>
    <col min="13825" max="13825" width="12" style="15" bestFit="1" customWidth="1"/>
    <col min="13826" max="13826" width="9.85546875" style="15" bestFit="1" customWidth="1"/>
    <col min="13827" max="13827" width="12.42578125" style="15" bestFit="1" customWidth="1"/>
    <col min="13828" max="13828" width="9.5703125" style="15" customWidth="1"/>
    <col min="13829" max="13829" width="25.5703125" style="15" customWidth="1"/>
    <col min="13830" max="13830" width="30.85546875" style="15" customWidth="1"/>
    <col min="13831" max="13831" width="9.5703125" style="15" bestFit="1" customWidth="1"/>
    <col min="13832" max="13832" width="9.140625" style="15"/>
    <col min="13833" max="13833" width="8.7109375" style="15" bestFit="1" customWidth="1"/>
    <col min="13834" max="13834" width="7.85546875" style="15" bestFit="1" customWidth="1"/>
    <col min="13835" max="13835" width="12.140625" style="15" customWidth="1"/>
    <col min="13836" max="14079" width="9.140625" style="15"/>
    <col min="14080" max="14080" width="3.5703125" style="15" bestFit="1" customWidth="1"/>
    <col min="14081" max="14081" width="12" style="15" bestFit="1" customWidth="1"/>
    <col min="14082" max="14082" width="9.85546875" style="15" bestFit="1" customWidth="1"/>
    <col min="14083" max="14083" width="12.42578125" style="15" bestFit="1" customWidth="1"/>
    <col min="14084" max="14084" width="9.5703125" style="15" customWidth="1"/>
    <col min="14085" max="14085" width="25.5703125" style="15" customWidth="1"/>
    <col min="14086" max="14086" width="30.85546875" style="15" customWidth="1"/>
    <col min="14087" max="14087" width="9.5703125" style="15" bestFit="1" customWidth="1"/>
    <col min="14088" max="14088" width="9.140625" style="15"/>
    <col min="14089" max="14089" width="8.7109375" style="15" bestFit="1" customWidth="1"/>
    <col min="14090" max="14090" width="7.85546875" style="15" bestFit="1" customWidth="1"/>
    <col min="14091" max="14091" width="12.140625" style="15" customWidth="1"/>
    <col min="14092" max="14335" width="9.140625" style="15"/>
    <col min="14336" max="14336" width="3.5703125" style="15" bestFit="1" customWidth="1"/>
    <col min="14337" max="14337" width="12" style="15" bestFit="1" customWidth="1"/>
    <col min="14338" max="14338" width="9.85546875" style="15" bestFit="1" customWidth="1"/>
    <col min="14339" max="14339" width="12.42578125" style="15" bestFit="1" customWidth="1"/>
    <col min="14340" max="14340" width="9.5703125" style="15" customWidth="1"/>
    <col min="14341" max="14341" width="25.5703125" style="15" customWidth="1"/>
    <col min="14342" max="14342" width="30.85546875" style="15" customWidth="1"/>
    <col min="14343" max="14343" width="9.5703125" style="15" bestFit="1" customWidth="1"/>
    <col min="14344" max="14344" width="9.140625" style="15"/>
    <col min="14345" max="14345" width="8.7109375" style="15" bestFit="1" customWidth="1"/>
    <col min="14346" max="14346" width="7.85546875" style="15" bestFit="1" customWidth="1"/>
    <col min="14347" max="14347" width="12.140625" style="15" customWidth="1"/>
    <col min="14348" max="14591" width="9.140625" style="15"/>
    <col min="14592" max="14592" width="3.5703125" style="15" bestFit="1" customWidth="1"/>
    <col min="14593" max="14593" width="12" style="15" bestFit="1" customWidth="1"/>
    <col min="14594" max="14594" width="9.85546875" style="15" bestFit="1" customWidth="1"/>
    <col min="14595" max="14595" width="12.42578125" style="15" bestFit="1" customWidth="1"/>
    <col min="14596" max="14596" width="9.5703125" style="15" customWidth="1"/>
    <col min="14597" max="14597" width="25.5703125" style="15" customWidth="1"/>
    <col min="14598" max="14598" width="30.85546875" style="15" customWidth="1"/>
    <col min="14599" max="14599" width="9.5703125" style="15" bestFit="1" customWidth="1"/>
    <col min="14600" max="14600" width="9.140625" style="15"/>
    <col min="14601" max="14601" width="8.7109375" style="15" bestFit="1" customWidth="1"/>
    <col min="14602" max="14602" width="7.85546875" style="15" bestFit="1" customWidth="1"/>
    <col min="14603" max="14603" width="12.140625" style="15" customWidth="1"/>
    <col min="14604" max="14847" width="9.140625" style="15"/>
    <col min="14848" max="14848" width="3.5703125" style="15" bestFit="1" customWidth="1"/>
    <col min="14849" max="14849" width="12" style="15" bestFit="1" customWidth="1"/>
    <col min="14850" max="14850" width="9.85546875" style="15" bestFit="1" customWidth="1"/>
    <col min="14851" max="14851" width="12.42578125" style="15" bestFit="1" customWidth="1"/>
    <col min="14852" max="14852" width="9.5703125" style="15" customWidth="1"/>
    <col min="14853" max="14853" width="25.5703125" style="15" customWidth="1"/>
    <col min="14854" max="14854" width="30.85546875" style="15" customWidth="1"/>
    <col min="14855" max="14855" width="9.5703125" style="15" bestFit="1" customWidth="1"/>
    <col min="14856" max="14856" width="9.140625" style="15"/>
    <col min="14857" max="14857" width="8.7109375" style="15" bestFit="1" customWidth="1"/>
    <col min="14858" max="14858" width="7.85546875" style="15" bestFit="1" customWidth="1"/>
    <col min="14859" max="14859" width="12.140625" style="15" customWidth="1"/>
    <col min="14860" max="15103" width="9.140625" style="15"/>
    <col min="15104" max="15104" width="3.5703125" style="15" bestFit="1" customWidth="1"/>
    <col min="15105" max="15105" width="12" style="15" bestFit="1" customWidth="1"/>
    <col min="15106" max="15106" width="9.85546875" style="15" bestFit="1" customWidth="1"/>
    <col min="15107" max="15107" width="12.42578125" style="15" bestFit="1" customWidth="1"/>
    <col min="15108" max="15108" width="9.5703125" style="15" customWidth="1"/>
    <col min="15109" max="15109" width="25.5703125" style="15" customWidth="1"/>
    <col min="15110" max="15110" width="30.85546875" style="15" customWidth="1"/>
    <col min="15111" max="15111" width="9.5703125" style="15" bestFit="1" customWidth="1"/>
    <col min="15112" max="15112" width="9.140625" style="15"/>
    <col min="15113" max="15113" width="8.7109375" style="15" bestFit="1" customWidth="1"/>
    <col min="15114" max="15114" width="7.85546875" style="15" bestFit="1" customWidth="1"/>
    <col min="15115" max="15115" width="12.140625" style="15" customWidth="1"/>
    <col min="15116" max="15359" width="9.140625" style="15"/>
    <col min="15360" max="15360" width="3.5703125" style="15" bestFit="1" customWidth="1"/>
    <col min="15361" max="15361" width="12" style="15" bestFit="1" customWidth="1"/>
    <col min="15362" max="15362" width="9.85546875" style="15" bestFit="1" customWidth="1"/>
    <col min="15363" max="15363" width="12.42578125" style="15" bestFit="1" customWidth="1"/>
    <col min="15364" max="15364" width="9.5703125" style="15" customWidth="1"/>
    <col min="15365" max="15365" width="25.5703125" style="15" customWidth="1"/>
    <col min="15366" max="15366" width="30.85546875" style="15" customWidth="1"/>
    <col min="15367" max="15367" width="9.5703125" style="15" bestFit="1" customWidth="1"/>
    <col min="15368" max="15368" width="9.140625" style="15"/>
    <col min="15369" max="15369" width="8.7109375" style="15" bestFit="1" customWidth="1"/>
    <col min="15370" max="15370" width="7.85546875" style="15" bestFit="1" customWidth="1"/>
    <col min="15371" max="15371" width="12.140625" style="15" customWidth="1"/>
    <col min="15372" max="15615" width="9.140625" style="15"/>
    <col min="15616" max="15616" width="3.5703125" style="15" bestFit="1" customWidth="1"/>
    <col min="15617" max="15617" width="12" style="15" bestFit="1" customWidth="1"/>
    <col min="15618" max="15618" width="9.85546875" style="15" bestFit="1" customWidth="1"/>
    <col min="15619" max="15619" width="12.42578125" style="15" bestFit="1" customWidth="1"/>
    <col min="15620" max="15620" width="9.5703125" style="15" customWidth="1"/>
    <col min="15621" max="15621" width="25.5703125" style="15" customWidth="1"/>
    <col min="15622" max="15622" width="30.85546875" style="15" customWidth="1"/>
    <col min="15623" max="15623" width="9.5703125" style="15" bestFit="1" customWidth="1"/>
    <col min="15624" max="15624" width="9.140625" style="15"/>
    <col min="15625" max="15625" width="8.7109375" style="15" bestFit="1" customWidth="1"/>
    <col min="15626" max="15626" width="7.85546875" style="15" bestFit="1" customWidth="1"/>
    <col min="15627" max="15627" width="12.140625" style="15" customWidth="1"/>
    <col min="15628" max="15871" width="9.140625" style="15"/>
    <col min="15872" max="15872" width="3.5703125" style="15" bestFit="1" customWidth="1"/>
    <col min="15873" max="15873" width="12" style="15" bestFit="1" customWidth="1"/>
    <col min="15874" max="15874" width="9.85546875" style="15" bestFit="1" customWidth="1"/>
    <col min="15875" max="15875" width="12.42578125" style="15" bestFit="1" customWidth="1"/>
    <col min="15876" max="15876" width="9.5703125" style="15" customWidth="1"/>
    <col min="15877" max="15877" width="25.5703125" style="15" customWidth="1"/>
    <col min="15878" max="15878" width="30.85546875" style="15" customWidth="1"/>
    <col min="15879" max="15879" width="9.5703125" style="15" bestFit="1" customWidth="1"/>
    <col min="15880" max="15880" width="9.140625" style="15"/>
    <col min="15881" max="15881" width="8.7109375" style="15" bestFit="1" customWidth="1"/>
    <col min="15882" max="15882" width="7.85546875" style="15" bestFit="1" customWidth="1"/>
    <col min="15883" max="15883" width="12.140625" style="15" customWidth="1"/>
    <col min="15884" max="16127" width="9.140625" style="15"/>
    <col min="16128" max="16128" width="3.5703125" style="15" bestFit="1" customWidth="1"/>
    <col min="16129" max="16129" width="12" style="15" bestFit="1" customWidth="1"/>
    <col min="16130" max="16130" width="9.85546875" style="15" bestFit="1" customWidth="1"/>
    <col min="16131" max="16131" width="12.42578125" style="15" bestFit="1" customWidth="1"/>
    <col min="16132" max="16132" width="9.5703125" style="15" customWidth="1"/>
    <col min="16133" max="16133" width="25.5703125" style="15" customWidth="1"/>
    <col min="16134" max="16134" width="30.85546875" style="15" customWidth="1"/>
    <col min="16135" max="16135" width="9.5703125" style="15" bestFit="1" customWidth="1"/>
    <col min="16136" max="16136" width="9.140625" style="15"/>
    <col min="16137" max="16137" width="8.7109375" style="15" bestFit="1" customWidth="1"/>
    <col min="16138" max="16138" width="7.85546875" style="15" bestFit="1" customWidth="1"/>
    <col min="16139" max="16139" width="12.140625" style="15" customWidth="1"/>
    <col min="16140" max="16384" width="9.140625" style="15"/>
  </cols>
  <sheetData>
    <row r="1" spans="1:10" s="16" customFormat="1" ht="25.5">
      <c r="A1" s="25" t="s">
        <v>0</v>
      </c>
      <c r="B1" s="25" t="s">
        <v>1</v>
      </c>
      <c r="C1" s="25" t="s">
        <v>2</v>
      </c>
      <c r="D1" s="25" t="s">
        <v>11</v>
      </c>
      <c r="E1" s="25" t="s">
        <v>3</v>
      </c>
      <c r="F1" s="25" t="s">
        <v>4</v>
      </c>
      <c r="G1" s="25" t="s">
        <v>5</v>
      </c>
      <c r="H1" s="25" t="s">
        <v>6</v>
      </c>
      <c r="I1" s="26" t="s">
        <v>7</v>
      </c>
      <c r="J1" s="25" t="s">
        <v>9</v>
      </c>
    </row>
    <row r="2" spans="1:10" ht="25.5">
      <c r="A2" s="14">
        <v>1</v>
      </c>
      <c r="B2" s="4" t="s">
        <v>2611</v>
      </c>
      <c r="C2" s="4" t="s">
        <v>2612</v>
      </c>
      <c r="D2" s="14"/>
      <c r="E2" s="5" t="s">
        <v>37</v>
      </c>
      <c r="F2" s="5" t="s">
        <v>37</v>
      </c>
      <c r="G2" s="4" t="s">
        <v>2425</v>
      </c>
      <c r="H2" s="4" t="s">
        <v>2613</v>
      </c>
      <c r="I2" s="7">
        <v>44099</v>
      </c>
      <c r="J2" s="21" t="s">
        <v>19</v>
      </c>
    </row>
  </sheetData>
  <printOptions horizontalCentered="1"/>
  <pageMargins left="0.1" right="0.1" top="0.1" bottom="0.4" header="0" footer="0"/>
  <pageSetup paperSize="9"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59"/>
  <sheetViews>
    <sheetView workbookViewId="0">
      <pane ySplit="1" topLeftCell="A27" activePane="bottomLeft" state="frozen"/>
      <selection pane="bottomLeft" activeCell="D27" sqref="D27:H27"/>
    </sheetView>
  </sheetViews>
  <sheetFormatPr defaultRowHeight="12.75"/>
  <cols>
    <col min="1" max="1" width="5.7109375" style="24" customWidth="1"/>
    <col min="2" max="3" width="12.140625" style="24" customWidth="1"/>
    <col min="4" max="4" width="20.140625" style="24" customWidth="1"/>
    <col min="5" max="5" width="23.5703125" style="24" customWidth="1"/>
    <col min="6" max="6" width="14.42578125" style="24" bestFit="1" customWidth="1"/>
    <col min="7" max="7" width="13" style="24" customWidth="1"/>
    <col min="8" max="8" width="9" style="24" bestFit="1" customWidth="1"/>
    <col min="9" max="9" width="7.28515625" style="24" customWidth="1"/>
    <col min="10" max="10" width="12.85546875" style="24" customWidth="1"/>
    <col min="11" max="11" width="16.140625" style="24" customWidth="1"/>
    <col min="12" max="12" width="18.140625" style="24" customWidth="1"/>
    <col min="13" max="13" width="16.85546875" style="24" customWidth="1"/>
    <col min="14" max="15" width="12.140625" style="36" customWidth="1"/>
    <col min="16" max="16" width="20.140625" style="36" customWidth="1"/>
    <col min="17" max="17" width="23.5703125" style="36" customWidth="1"/>
    <col min="18" max="20" width="19.28515625" style="24" customWidth="1"/>
    <col min="21" max="16384" width="9.140625" style="24"/>
  </cols>
  <sheetData>
    <row r="1" spans="1:20" s="33" customFormat="1" ht="25.5">
      <c r="A1" s="23" t="s">
        <v>10</v>
      </c>
      <c r="B1" s="23" t="s">
        <v>1</v>
      </c>
      <c r="C1" s="23" t="s">
        <v>2294</v>
      </c>
      <c r="D1" s="23" t="s">
        <v>3</v>
      </c>
      <c r="E1" s="23" t="s">
        <v>4</v>
      </c>
      <c r="F1" s="23" t="s">
        <v>1391</v>
      </c>
      <c r="G1" s="23" t="s">
        <v>21</v>
      </c>
      <c r="H1" s="23" t="s">
        <v>1392</v>
      </c>
      <c r="I1" s="23" t="s">
        <v>20</v>
      </c>
      <c r="J1" s="23" t="s">
        <v>1393</v>
      </c>
      <c r="K1" s="23" t="s">
        <v>1394</v>
      </c>
      <c r="L1" s="23" t="s">
        <v>2295</v>
      </c>
      <c r="M1" s="23" t="s">
        <v>17</v>
      </c>
      <c r="N1" s="32" t="s">
        <v>1</v>
      </c>
      <c r="O1" s="32" t="s">
        <v>2294</v>
      </c>
      <c r="P1" s="32" t="s">
        <v>3</v>
      </c>
      <c r="Q1" s="32" t="s">
        <v>4</v>
      </c>
      <c r="R1" s="33" t="s">
        <v>12</v>
      </c>
      <c r="S1" s="33" t="s">
        <v>24</v>
      </c>
      <c r="T1" s="34" t="s">
        <v>26</v>
      </c>
    </row>
    <row r="2" spans="1:20" ht="76.5" hidden="1">
      <c r="A2" s="5">
        <v>1</v>
      </c>
      <c r="B2" s="4" t="s">
        <v>2297</v>
      </c>
      <c r="C2" s="4" t="s">
        <v>2298</v>
      </c>
      <c r="D2" s="5" t="s">
        <v>2299</v>
      </c>
      <c r="E2" s="5" t="s">
        <v>2300</v>
      </c>
      <c r="F2" s="4" t="s">
        <v>2301</v>
      </c>
      <c r="G2" s="4" t="s">
        <v>2302</v>
      </c>
      <c r="H2" s="7">
        <v>44016</v>
      </c>
      <c r="I2" s="5">
        <v>195</v>
      </c>
      <c r="J2" s="5" t="s">
        <v>19</v>
      </c>
      <c r="K2" s="5" t="s">
        <v>1395</v>
      </c>
      <c r="L2" s="5" t="s">
        <v>38</v>
      </c>
      <c r="M2" s="5">
        <v>0</v>
      </c>
      <c r="N2" s="36" t="s">
        <v>2297</v>
      </c>
      <c r="O2" s="36" t="s">
        <v>2298</v>
      </c>
      <c r="P2" s="36" t="s">
        <v>2299</v>
      </c>
      <c r="Q2" s="36" t="s">
        <v>2300</v>
      </c>
      <c r="R2" s="24" t="s">
        <v>2496</v>
      </c>
      <c r="S2" s="24">
        <v>0</v>
      </c>
      <c r="T2" s="24" t="s">
        <v>2301</v>
      </c>
    </row>
    <row r="3" spans="1:20" ht="51" hidden="1">
      <c r="A3" s="5">
        <v>2</v>
      </c>
      <c r="B3" s="4" t="s">
        <v>2304</v>
      </c>
      <c r="C3" s="4" t="s">
        <v>2305</v>
      </c>
      <c r="D3" s="5">
        <v>0</v>
      </c>
      <c r="E3" s="5" t="s">
        <v>2306</v>
      </c>
      <c r="F3" s="4" t="s">
        <v>2307</v>
      </c>
      <c r="G3" s="4" t="s">
        <v>2308</v>
      </c>
      <c r="H3" s="7">
        <v>43914</v>
      </c>
      <c r="I3" s="5">
        <v>297</v>
      </c>
      <c r="J3" s="5" t="s">
        <v>19</v>
      </c>
      <c r="K3" s="5" t="s">
        <v>1395</v>
      </c>
      <c r="L3" s="5" t="s">
        <v>38</v>
      </c>
      <c r="M3" s="5">
        <v>0</v>
      </c>
      <c r="N3" s="36" t="s">
        <v>2304</v>
      </c>
      <c r="O3" s="36" t="s">
        <v>2305</v>
      </c>
      <c r="P3" s="36">
        <v>0</v>
      </c>
      <c r="Q3" s="36" t="s">
        <v>2306</v>
      </c>
      <c r="R3" s="24" t="s">
        <v>39</v>
      </c>
      <c r="S3" s="24">
        <v>0</v>
      </c>
      <c r="T3" s="24" t="s">
        <v>2307</v>
      </c>
    </row>
    <row r="4" spans="1:20" ht="89.25" hidden="1">
      <c r="A4" s="5">
        <v>3</v>
      </c>
      <c r="B4" s="4" t="s">
        <v>2309</v>
      </c>
      <c r="C4" s="4" t="s">
        <v>2310</v>
      </c>
      <c r="D4" s="5" t="s">
        <v>2311</v>
      </c>
      <c r="E4" s="5" t="s">
        <v>2312</v>
      </c>
      <c r="F4" s="4" t="s">
        <v>2313</v>
      </c>
      <c r="G4" s="4" t="s">
        <v>2314</v>
      </c>
      <c r="H4" s="7">
        <v>43776</v>
      </c>
      <c r="I4" s="5">
        <v>435</v>
      </c>
      <c r="J4" s="5" t="s">
        <v>19</v>
      </c>
      <c r="K4" s="5" t="s">
        <v>1395</v>
      </c>
      <c r="L4" s="5" t="s">
        <v>38</v>
      </c>
      <c r="M4" s="5">
        <v>0</v>
      </c>
      <c r="N4" s="36" t="s">
        <v>2309</v>
      </c>
      <c r="O4" s="36" t="s">
        <v>2310</v>
      </c>
      <c r="P4" s="36" t="s">
        <v>2311</v>
      </c>
      <c r="Q4" s="36" t="s">
        <v>2312</v>
      </c>
      <c r="R4" s="24" t="s">
        <v>40</v>
      </c>
      <c r="S4" s="24">
        <v>0</v>
      </c>
      <c r="T4" s="24" t="s">
        <v>2313</v>
      </c>
    </row>
    <row r="5" spans="1:20" ht="51" hidden="1">
      <c r="A5" s="5">
        <v>4</v>
      </c>
      <c r="B5" s="4" t="s">
        <v>2315</v>
      </c>
      <c r="C5" s="4" t="s">
        <v>2316</v>
      </c>
      <c r="D5" s="5" t="s">
        <v>2317</v>
      </c>
      <c r="E5" s="5" t="s">
        <v>2318</v>
      </c>
      <c r="F5" s="4" t="s">
        <v>2319</v>
      </c>
      <c r="G5" s="7" t="s">
        <v>2320</v>
      </c>
      <c r="H5" s="7">
        <v>43484</v>
      </c>
      <c r="I5" s="5">
        <v>727</v>
      </c>
      <c r="J5" s="5" t="s">
        <v>19</v>
      </c>
      <c r="K5" s="5" t="s">
        <v>1395</v>
      </c>
      <c r="L5" s="5" t="s">
        <v>38</v>
      </c>
      <c r="M5" s="5">
        <v>0</v>
      </c>
      <c r="N5" s="36" t="s">
        <v>2315</v>
      </c>
      <c r="O5" s="36" t="s">
        <v>2316</v>
      </c>
      <c r="P5" s="36" t="s">
        <v>2317</v>
      </c>
      <c r="Q5" s="36" t="s">
        <v>2318</v>
      </c>
      <c r="R5" s="24" t="s">
        <v>42</v>
      </c>
      <c r="S5" s="24">
        <v>0</v>
      </c>
      <c r="T5" s="24" t="s">
        <v>2319</v>
      </c>
    </row>
    <row r="6" spans="1:20" ht="114.75" hidden="1">
      <c r="A6" s="5">
        <v>5</v>
      </c>
      <c r="B6" s="4" t="s">
        <v>2321</v>
      </c>
      <c r="C6" s="4" t="s">
        <v>2322</v>
      </c>
      <c r="D6" s="5" t="s">
        <v>2323</v>
      </c>
      <c r="E6" s="5" t="s">
        <v>2324</v>
      </c>
      <c r="F6" s="4" t="s">
        <v>2325</v>
      </c>
      <c r="G6" s="4" t="s">
        <v>2296</v>
      </c>
      <c r="H6" s="7">
        <v>42947</v>
      </c>
      <c r="I6" s="5">
        <v>1264</v>
      </c>
      <c r="J6" s="5" t="s">
        <v>19</v>
      </c>
      <c r="K6" s="5" t="s">
        <v>1395</v>
      </c>
      <c r="L6" s="5" t="s">
        <v>2326</v>
      </c>
      <c r="M6" s="5">
        <v>0</v>
      </c>
      <c r="N6" s="36" t="s">
        <v>2321</v>
      </c>
      <c r="O6" s="36" t="s">
        <v>2322</v>
      </c>
      <c r="P6" s="36" t="s">
        <v>2323</v>
      </c>
      <c r="Q6" s="36" t="s">
        <v>2324</v>
      </c>
      <c r="R6" s="24" t="s">
        <v>2327</v>
      </c>
      <c r="S6" s="24" t="s">
        <v>2328</v>
      </c>
      <c r="T6" s="24" t="s">
        <v>2325</v>
      </c>
    </row>
    <row r="7" spans="1:20" ht="114.75" hidden="1">
      <c r="A7" s="5">
        <v>6</v>
      </c>
      <c r="B7" s="55" t="s">
        <v>2329</v>
      </c>
      <c r="C7" s="56" t="s">
        <v>2330</v>
      </c>
      <c r="D7" s="5" t="s">
        <v>2331</v>
      </c>
      <c r="E7" s="5" t="s">
        <v>2332</v>
      </c>
      <c r="F7" s="4" t="s">
        <v>2333</v>
      </c>
      <c r="G7" s="7" t="s">
        <v>2334</v>
      </c>
      <c r="H7" s="7">
        <v>42848</v>
      </c>
      <c r="I7" s="5">
        <v>1363</v>
      </c>
      <c r="J7" s="5" t="s">
        <v>19</v>
      </c>
      <c r="K7" s="5" t="s">
        <v>1395</v>
      </c>
      <c r="L7" s="5" t="s">
        <v>2326</v>
      </c>
      <c r="M7" s="5">
        <v>0</v>
      </c>
      <c r="N7" s="36" t="s">
        <v>2329</v>
      </c>
      <c r="O7" s="36" t="s">
        <v>2330</v>
      </c>
      <c r="P7" s="36" t="s">
        <v>2331</v>
      </c>
      <c r="Q7" s="36" t="s">
        <v>2332</v>
      </c>
      <c r="R7" s="24" t="s">
        <v>2335</v>
      </c>
      <c r="S7" s="24" t="s">
        <v>2328</v>
      </c>
      <c r="T7" s="24" t="s">
        <v>2333</v>
      </c>
    </row>
    <row r="8" spans="1:20" ht="114.75" hidden="1">
      <c r="A8" s="5">
        <v>7</v>
      </c>
      <c r="B8" s="4" t="s">
        <v>2336</v>
      </c>
      <c r="C8" s="57" t="s">
        <v>2303</v>
      </c>
      <c r="D8" s="5" t="s">
        <v>2337</v>
      </c>
      <c r="E8" s="5" t="s">
        <v>2338</v>
      </c>
      <c r="F8" s="4" t="s">
        <v>2339</v>
      </c>
      <c r="G8" s="4" t="s">
        <v>2340</v>
      </c>
      <c r="H8" s="7">
        <v>42680</v>
      </c>
      <c r="I8" s="5">
        <v>1531</v>
      </c>
      <c r="J8" s="5" t="s">
        <v>19</v>
      </c>
      <c r="K8" s="5" t="s">
        <v>1395</v>
      </c>
      <c r="L8" s="5" t="s">
        <v>2326</v>
      </c>
      <c r="M8" s="5">
        <v>0</v>
      </c>
      <c r="N8" s="36" t="s">
        <v>2336</v>
      </c>
      <c r="O8" s="36" t="s">
        <v>2303</v>
      </c>
      <c r="P8" s="36" t="s">
        <v>2337</v>
      </c>
      <c r="Q8" s="36" t="s">
        <v>2338</v>
      </c>
      <c r="R8" s="24" t="s">
        <v>2341</v>
      </c>
      <c r="S8" s="24" t="s">
        <v>2328</v>
      </c>
      <c r="T8" s="24" t="s">
        <v>2339</v>
      </c>
    </row>
    <row r="9" spans="1:20" ht="114.75" hidden="1">
      <c r="A9" s="5">
        <v>8</v>
      </c>
      <c r="B9" s="55" t="s">
        <v>2309</v>
      </c>
      <c r="C9" s="4" t="s">
        <v>2342</v>
      </c>
      <c r="D9" s="5" t="s">
        <v>2343</v>
      </c>
      <c r="E9" s="5" t="s">
        <v>2344</v>
      </c>
      <c r="F9" s="4" t="s">
        <v>2345</v>
      </c>
      <c r="G9" s="4" t="s">
        <v>2346</v>
      </c>
      <c r="H9" s="7">
        <v>42177</v>
      </c>
      <c r="I9" s="5">
        <v>2034</v>
      </c>
      <c r="J9" s="5" t="s">
        <v>19</v>
      </c>
      <c r="K9" s="5" t="s">
        <v>1395</v>
      </c>
      <c r="L9" s="5" t="s">
        <v>2326</v>
      </c>
      <c r="M9" s="5">
        <v>0</v>
      </c>
      <c r="N9" s="36" t="s">
        <v>2309</v>
      </c>
      <c r="O9" s="36" t="s">
        <v>2342</v>
      </c>
      <c r="P9" s="36" t="s">
        <v>2343</v>
      </c>
      <c r="Q9" s="36" t="s">
        <v>2344</v>
      </c>
      <c r="R9" s="24" t="s">
        <v>2347</v>
      </c>
      <c r="S9" s="24" t="s">
        <v>2328</v>
      </c>
      <c r="T9" s="24" t="s">
        <v>2345</v>
      </c>
    </row>
    <row r="10" spans="1:20" ht="51" hidden="1">
      <c r="A10" s="5">
        <v>9</v>
      </c>
      <c r="B10" s="4" t="s">
        <v>2336</v>
      </c>
      <c r="C10" s="4" t="s">
        <v>2303</v>
      </c>
      <c r="D10" s="5" t="s">
        <v>2348</v>
      </c>
      <c r="E10" s="5" t="s">
        <v>2349</v>
      </c>
      <c r="F10" s="4" t="s">
        <v>2350</v>
      </c>
      <c r="G10" s="4" t="s">
        <v>2351</v>
      </c>
      <c r="H10" s="7">
        <v>42155</v>
      </c>
      <c r="I10" s="5">
        <v>2056</v>
      </c>
      <c r="J10" s="5" t="s">
        <v>19</v>
      </c>
      <c r="K10" s="5" t="s">
        <v>1395</v>
      </c>
      <c r="L10" s="5" t="s">
        <v>38</v>
      </c>
      <c r="M10" s="5">
        <v>0</v>
      </c>
      <c r="N10" s="36" t="s">
        <v>2336</v>
      </c>
      <c r="O10" s="36" t="s">
        <v>2303</v>
      </c>
      <c r="P10" s="36" t="s">
        <v>2348</v>
      </c>
      <c r="Q10" s="36" t="s">
        <v>2349</v>
      </c>
      <c r="R10" s="24" t="s">
        <v>2352</v>
      </c>
      <c r="S10" s="24">
        <v>0</v>
      </c>
      <c r="T10" s="24" t="s">
        <v>2350</v>
      </c>
    </row>
    <row r="11" spans="1:20" ht="51" hidden="1">
      <c r="A11" s="5">
        <v>10</v>
      </c>
      <c r="B11" s="4" t="s">
        <v>2336</v>
      </c>
      <c r="C11" s="4" t="s">
        <v>2303</v>
      </c>
      <c r="D11" s="5" t="s">
        <v>2353</v>
      </c>
      <c r="E11" s="5" t="s">
        <v>2349</v>
      </c>
      <c r="F11" s="4" t="s">
        <v>2354</v>
      </c>
      <c r="G11" s="4" t="s">
        <v>2351</v>
      </c>
      <c r="H11" s="7">
        <v>42155</v>
      </c>
      <c r="I11" s="5">
        <v>2056</v>
      </c>
      <c r="J11" s="5" t="s">
        <v>19</v>
      </c>
      <c r="K11" s="5" t="s">
        <v>1395</v>
      </c>
      <c r="L11" s="5" t="s">
        <v>38</v>
      </c>
      <c r="M11" s="5">
        <v>0</v>
      </c>
      <c r="N11" s="36" t="s">
        <v>2336</v>
      </c>
      <c r="O11" s="36" t="s">
        <v>2303</v>
      </c>
      <c r="P11" s="36" t="s">
        <v>2353</v>
      </c>
      <c r="Q11" s="36" t="s">
        <v>2349</v>
      </c>
      <c r="R11" s="24" t="s">
        <v>2352</v>
      </c>
      <c r="S11" s="24">
        <v>0</v>
      </c>
      <c r="T11" s="24" t="s">
        <v>2354</v>
      </c>
    </row>
    <row r="12" spans="1:20" ht="51" hidden="1">
      <c r="A12" s="5">
        <v>11</v>
      </c>
      <c r="B12" s="4" t="s">
        <v>2315</v>
      </c>
      <c r="C12" s="4" t="s">
        <v>2355</v>
      </c>
      <c r="D12" s="5" t="s">
        <v>2356</v>
      </c>
      <c r="E12" s="5" t="s">
        <v>2357</v>
      </c>
      <c r="F12" s="4" t="s">
        <v>2358</v>
      </c>
      <c r="G12" s="7" t="s">
        <v>2359</v>
      </c>
      <c r="H12" s="7">
        <v>42059</v>
      </c>
      <c r="I12" s="5">
        <v>2152</v>
      </c>
      <c r="J12" s="5" t="s">
        <v>19</v>
      </c>
      <c r="K12" s="5" t="s">
        <v>1395</v>
      </c>
      <c r="L12" s="5" t="s">
        <v>38</v>
      </c>
      <c r="M12" s="5">
        <v>0</v>
      </c>
      <c r="N12" s="36" t="s">
        <v>2315</v>
      </c>
      <c r="O12" s="36" t="s">
        <v>2355</v>
      </c>
      <c r="P12" s="36" t="s">
        <v>2356</v>
      </c>
      <c r="Q12" s="36" t="s">
        <v>2357</v>
      </c>
      <c r="R12" s="24" t="s">
        <v>43</v>
      </c>
      <c r="S12" s="24">
        <v>0</v>
      </c>
      <c r="T12" s="24" t="s">
        <v>2358</v>
      </c>
    </row>
    <row r="13" spans="1:20" ht="114.75" hidden="1">
      <c r="A13" s="5">
        <v>12</v>
      </c>
      <c r="B13" s="4" t="s">
        <v>2360</v>
      </c>
      <c r="C13" s="55" t="s">
        <v>2361</v>
      </c>
      <c r="D13" s="5" t="s">
        <v>2362</v>
      </c>
      <c r="E13" s="5" t="s">
        <v>2362</v>
      </c>
      <c r="F13" s="4" t="s">
        <v>2363</v>
      </c>
      <c r="G13" s="55" t="s">
        <v>2364</v>
      </c>
      <c r="H13" s="58">
        <v>41088</v>
      </c>
      <c r="I13" s="5">
        <v>3123</v>
      </c>
      <c r="J13" s="5" t="s">
        <v>19</v>
      </c>
      <c r="K13" s="5" t="s">
        <v>1395</v>
      </c>
      <c r="L13" s="5" t="s">
        <v>2326</v>
      </c>
      <c r="M13" s="5" t="s">
        <v>44</v>
      </c>
      <c r="N13" s="36" t="s">
        <v>2360</v>
      </c>
      <c r="O13" s="36" t="s">
        <v>2361</v>
      </c>
      <c r="P13" s="36" t="s">
        <v>2362</v>
      </c>
      <c r="Q13" s="36" t="s">
        <v>2362</v>
      </c>
      <c r="R13" s="24" t="s">
        <v>2352</v>
      </c>
      <c r="S13" s="24" t="s">
        <v>2365</v>
      </c>
      <c r="T13" s="24" t="s">
        <v>2363</v>
      </c>
    </row>
    <row r="14" spans="1:20" ht="114.75" hidden="1">
      <c r="A14" s="5">
        <v>13</v>
      </c>
      <c r="B14" s="38" t="s">
        <v>2366</v>
      </c>
      <c r="C14" s="37" t="s">
        <v>2367</v>
      </c>
      <c r="D14" s="5" t="s">
        <v>2368</v>
      </c>
      <c r="E14" s="5" t="s">
        <v>2369</v>
      </c>
      <c r="F14" s="4" t="s">
        <v>2370</v>
      </c>
      <c r="G14" s="4" t="s">
        <v>2371</v>
      </c>
      <c r="H14" s="7">
        <v>40956</v>
      </c>
      <c r="I14" s="5">
        <v>3255</v>
      </c>
      <c r="J14" s="5" t="s">
        <v>19</v>
      </c>
      <c r="K14" s="5" t="s">
        <v>1395</v>
      </c>
      <c r="L14" s="5" t="s">
        <v>2326</v>
      </c>
      <c r="M14" s="5" t="s">
        <v>44</v>
      </c>
      <c r="N14" s="36" t="s">
        <v>2366</v>
      </c>
      <c r="O14" s="36" t="s">
        <v>2367</v>
      </c>
      <c r="P14" s="36" t="s">
        <v>2368</v>
      </c>
      <c r="Q14" s="36" t="s">
        <v>2369</v>
      </c>
      <c r="R14" s="24" t="s">
        <v>2352</v>
      </c>
      <c r="S14" s="24" t="s">
        <v>2365</v>
      </c>
      <c r="T14" s="24" t="s">
        <v>2370</v>
      </c>
    </row>
    <row r="15" spans="1:20" ht="114.75" hidden="1">
      <c r="A15" s="5">
        <v>14</v>
      </c>
      <c r="B15" s="55" t="s">
        <v>2309</v>
      </c>
      <c r="C15" s="55" t="s">
        <v>2372</v>
      </c>
      <c r="D15" s="5" t="s">
        <v>2373</v>
      </c>
      <c r="E15" s="5" t="s">
        <v>2374</v>
      </c>
      <c r="F15" s="4" t="s">
        <v>2375</v>
      </c>
      <c r="G15" s="4" t="s">
        <v>2340</v>
      </c>
      <c r="H15" s="7">
        <v>40655</v>
      </c>
      <c r="I15" s="5">
        <v>3556</v>
      </c>
      <c r="J15" s="5" t="s">
        <v>19</v>
      </c>
      <c r="K15" s="5" t="s">
        <v>1395</v>
      </c>
      <c r="L15" s="5" t="s">
        <v>2326</v>
      </c>
      <c r="M15" s="5" t="s">
        <v>44</v>
      </c>
      <c r="N15" s="36" t="s">
        <v>2309</v>
      </c>
      <c r="O15" s="36" t="s">
        <v>2372</v>
      </c>
      <c r="P15" s="36" t="s">
        <v>2373</v>
      </c>
      <c r="Q15" s="36" t="s">
        <v>2374</v>
      </c>
      <c r="R15" s="24" t="s">
        <v>2352</v>
      </c>
      <c r="S15" s="24" t="s">
        <v>2365</v>
      </c>
      <c r="T15" s="24" t="s">
        <v>2375</v>
      </c>
    </row>
    <row r="16" spans="1:20" ht="114.75" hidden="1">
      <c r="A16" s="5">
        <v>15</v>
      </c>
      <c r="B16" s="59" t="s">
        <v>2309</v>
      </c>
      <c r="C16" s="37" t="s">
        <v>2376</v>
      </c>
      <c r="D16" s="5" t="s">
        <v>2377</v>
      </c>
      <c r="E16" s="5" t="s">
        <v>2378</v>
      </c>
      <c r="F16" s="39" t="s">
        <v>2379</v>
      </c>
      <c r="G16" s="39" t="s">
        <v>2380</v>
      </c>
      <c r="H16" s="40">
        <v>40452</v>
      </c>
      <c r="I16" s="5">
        <v>3759</v>
      </c>
      <c r="J16" s="5" t="s">
        <v>19</v>
      </c>
      <c r="K16" s="5" t="s">
        <v>1395</v>
      </c>
      <c r="L16" s="5" t="s">
        <v>2326</v>
      </c>
      <c r="M16" s="5" t="s">
        <v>44</v>
      </c>
      <c r="N16" s="36" t="s">
        <v>2309</v>
      </c>
      <c r="O16" s="36" t="s">
        <v>2376</v>
      </c>
      <c r="P16" s="36" t="s">
        <v>2377</v>
      </c>
      <c r="Q16" s="36" t="s">
        <v>2378</v>
      </c>
      <c r="R16" s="24" t="s">
        <v>2352</v>
      </c>
      <c r="S16" s="24" t="s">
        <v>2365</v>
      </c>
      <c r="T16" s="24" t="s">
        <v>2379</v>
      </c>
    </row>
    <row r="17" spans="1:20" ht="114.75" hidden="1">
      <c r="A17" s="5">
        <v>16</v>
      </c>
      <c r="B17" s="55" t="s">
        <v>2309</v>
      </c>
      <c r="C17" s="4" t="s">
        <v>2381</v>
      </c>
      <c r="D17" s="5" t="s">
        <v>2382</v>
      </c>
      <c r="E17" s="5" t="s">
        <v>2383</v>
      </c>
      <c r="F17" s="4" t="s">
        <v>2384</v>
      </c>
      <c r="G17" s="4" t="s">
        <v>2385</v>
      </c>
      <c r="H17" s="7">
        <v>40385</v>
      </c>
      <c r="I17" s="5">
        <v>3826</v>
      </c>
      <c r="J17" s="5" t="s">
        <v>19</v>
      </c>
      <c r="K17" s="5" t="s">
        <v>1395</v>
      </c>
      <c r="L17" s="5" t="s">
        <v>2326</v>
      </c>
      <c r="M17" s="5" t="s">
        <v>2386</v>
      </c>
      <c r="N17" s="36" t="s">
        <v>2309</v>
      </c>
      <c r="O17" s="36" t="s">
        <v>2381</v>
      </c>
      <c r="P17" s="36" t="s">
        <v>2382</v>
      </c>
      <c r="Q17" s="36" t="s">
        <v>2383</v>
      </c>
      <c r="R17" s="24" t="s">
        <v>2352</v>
      </c>
      <c r="S17" s="24" t="s">
        <v>2365</v>
      </c>
      <c r="T17" s="24" t="s">
        <v>2384</v>
      </c>
    </row>
    <row r="18" spans="1:20" ht="114.75" hidden="1">
      <c r="A18" s="5">
        <v>17</v>
      </c>
      <c r="B18" s="55" t="s">
        <v>2309</v>
      </c>
      <c r="C18" s="41" t="s">
        <v>2387</v>
      </c>
      <c r="D18" s="5" t="s">
        <v>2388</v>
      </c>
      <c r="E18" s="5" t="s">
        <v>2389</v>
      </c>
      <c r="F18" s="4" t="s">
        <v>2390</v>
      </c>
      <c r="G18" s="4" t="s">
        <v>2391</v>
      </c>
      <c r="H18" s="7">
        <v>40331</v>
      </c>
      <c r="I18" s="5">
        <v>3880</v>
      </c>
      <c r="J18" s="5" t="s">
        <v>19</v>
      </c>
      <c r="K18" s="5" t="s">
        <v>1395</v>
      </c>
      <c r="L18" s="5" t="s">
        <v>2326</v>
      </c>
      <c r="M18" s="5" t="s">
        <v>2386</v>
      </c>
      <c r="N18" s="36" t="s">
        <v>2309</v>
      </c>
      <c r="O18" s="36" t="s">
        <v>2387</v>
      </c>
      <c r="P18" s="36" t="s">
        <v>2388</v>
      </c>
      <c r="Q18" s="36" t="s">
        <v>2389</v>
      </c>
      <c r="R18" s="24" t="s">
        <v>2352</v>
      </c>
      <c r="S18" s="24" t="s">
        <v>2365</v>
      </c>
      <c r="T18" s="24" t="s">
        <v>2390</v>
      </c>
    </row>
    <row r="19" spans="1:20" ht="114.75" hidden="1">
      <c r="A19" s="5">
        <v>18</v>
      </c>
      <c r="B19" s="55" t="s">
        <v>2392</v>
      </c>
      <c r="C19" s="55" t="s">
        <v>2393</v>
      </c>
      <c r="D19" s="5" t="s">
        <v>2394</v>
      </c>
      <c r="E19" s="5" t="s">
        <v>2395</v>
      </c>
      <c r="F19" s="4" t="s">
        <v>2396</v>
      </c>
      <c r="G19" s="55" t="s">
        <v>2397</v>
      </c>
      <c r="H19" s="58">
        <v>40256</v>
      </c>
      <c r="I19" s="5">
        <v>3955</v>
      </c>
      <c r="J19" s="5" t="s">
        <v>19</v>
      </c>
      <c r="K19" s="5" t="s">
        <v>1395</v>
      </c>
      <c r="L19" s="5" t="s">
        <v>2326</v>
      </c>
      <c r="M19" s="5" t="s">
        <v>44</v>
      </c>
      <c r="N19" s="36" t="s">
        <v>2392</v>
      </c>
      <c r="O19" s="36" t="s">
        <v>2393</v>
      </c>
      <c r="P19" s="36" t="s">
        <v>2394</v>
      </c>
      <c r="Q19" s="36" t="s">
        <v>2395</v>
      </c>
      <c r="R19" s="24" t="s">
        <v>2352</v>
      </c>
      <c r="S19" s="24" t="s">
        <v>2365</v>
      </c>
      <c r="T19" s="24" t="s">
        <v>2396</v>
      </c>
    </row>
    <row r="20" spans="1:20" ht="114.75" hidden="1">
      <c r="A20" s="5">
        <v>19</v>
      </c>
      <c r="B20" s="4" t="s">
        <v>2398</v>
      </c>
      <c r="C20" s="37" t="s">
        <v>2303</v>
      </c>
      <c r="D20" s="5" t="s">
        <v>2399</v>
      </c>
      <c r="E20" s="5" t="s">
        <v>2400</v>
      </c>
      <c r="F20" s="4" t="s">
        <v>2401</v>
      </c>
      <c r="G20" s="4" t="s">
        <v>2402</v>
      </c>
      <c r="H20" s="7">
        <v>40197</v>
      </c>
      <c r="I20" s="5">
        <v>4014</v>
      </c>
      <c r="J20" s="5" t="s">
        <v>19</v>
      </c>
      <c r="K20" s="5" t="s">
        <v>1395</v>
      </c>
      <c r="L20" s="5" t="s">
        <v>2326</v>
      </c>
      <c r="M20" s="5" t="s">
        <v>44</v>
      </c>
      <c r="N20" s="36" t="s">
        <v>2398</v>
      </c>
      <c r="O20" s="36" t="s">
        <v>2303</v>
      </c>
      <c r="P20" s="36" t="s">
        <v>2399</v>
      </c>
      <c r="Q20" s="36" t="s">
        <v>2400</v>
      </c>
      <c r="R20" s="24" t="s">
        <v>2352</v>
      </c>
      <c r="S20" s="24" t="s">
        <v>2365</v>
      </c>
      <c r="T20" s="24" t="s">
        <v>2401</v>
      </c>
    </row>
    <row r="21" spans="1:20" ht="114.75" hidden="1">
      <c r="A21" s="5">
        <v>20</v>
      </c>
      <c r="B21" s="55" t="s">
        <v>2309</v>
      </c>
      <c r="C21" s="4" t="s">
        <v>2403</v>
      </c>
      <c r="D21" s="5" t="s">
        <v>2404</v>
      </c>
      <c r="E21" s="5" t="s">
        <v>2405</v>
      </c>
      <c r="F21" s="4" t="s">
        <v>2406</v>
      </c>
      <c r="G21" s="4" t="s">
        <v>2407</v>
      </c>
      <c r="H21" s="7">
        <v>40097</v>
      </c>
      <c r="I21" s="5">
        <v>4114</v>
      </c>
      <c r="J21" s="5" t="s">
        <v>19</v>
      </c>
      <c r="K21" s="5" t="s">
        <v>1395</v>
      </c>
      <c r="L21" s="5" t="s">
        <v>2326</v>
      </c>
      <c r="M21" s="5" t="s">
        <v>44</v>
      </c>
      <c r="N21" s="36" t="s">
        <v>2309</v>
      </c>
      <c r="O21" s="36" t="s">
        <v>2403</v>
      </c>
      <c r="P21" s="36" t="s">
        <v>2404</v>
      </c>
      <c r="Q21" s="36" t="s">
        <v>2405</v>
      </c>
      <c r="R21" s="24" t="s">
        <v>2352</v>
      </c>
      <c r="S21" s="24" t="s">
        <v>2365</v>
      </c>
      <c r="T21" s="24" t="s">
        <v>2406</v>
      </c>
    </row>
    <row r="22" spans="1:20" ht="114.75" hidden="1">
      <c r="A22" s="5">
        <v>21</v>
      </c>
      <c r="B22" s="55" t="s">
        <v>2309</v>
      </c>
      <c r="C22" s="4" t="s">
        <v>2372</v>
      </c>
      <c r="D22" s="5" t="s">
        <v>2404</v>
      </c>
      <c r="E22" s="5" t="s">
        <v>2405</v>
      </c>
      <c r="F22" s="4" t="s">
        <v>2408</v>
      </c>
      <c r="G22" s="4" t="s">
        <v>2409</v>
      </c>
      <c r="H22" s="7">
        <v>40033</v>
      </c>
      <c r="I22" s="5">
        <v>4178</v>
      </c>
      <c r="J22" s="5" t="s">
        <v>19</v>
      </c>
      <c r="K22" s="5" t="s">
        <v>1395</v>
      </c>
      <c r="L22" s="5" t="s">
        <v>2326</v>
      </c>
      <c r="M22" s="5" t="s">
        <v>44</v>
      </c>
      <c r="N22" s="36" t="s">
        <v>2309</v>
      </c>
      <c r="O22" s="36" t="s">
        <v>2372</v>
      </c>
      <c r="P22" s="36" t="s">
        <v>2404</v>
      </c>
      <c r="Q22" s="36" t="s">
        <v>2405</v>
      </c>
      <c r="R22" s="24" t="s">
        <v>2352</v>
      </c>
      <c r="S22" s="24" t="s">
        <v>2365</v>
      </c>
      <c r="T22" s="24" t="s">
        <v>2408</v>
      </c>
    </row>
    <row r="23" spans="1:20" ht="114.75" hidden="1">
      <c r="A23" s="5">
        <v>22</v>
      </c>
      <c r="B23" s="55" t="s">
        <v>2309</v>
      </c>
      <c r="C23" s="4" t="s">
        <v>2410</v>
      </c>
      <c r="D23" s="5" t="s">
        <v>2404</v>
      </c>
      <c r="E23" s="5" t="s">
        <v>2405</v>
      </c>
      <c r="F23" s="4" t="s">
        <v>2411</v>
      </c>
      <c r="G23" s="4" t="s">
        <v>2409</v>
      </c>
      <c r="H23" s="7">
        <v>40033</v>
      </c>
      <c r="I23" s="5">
        <v>4178</v>
      </c>
      <c r="J23" s="5" t="s">
        <v>19</v>
      </c>
      <c r="K23" s="5" t="s">
        <v>1395</v>
      </c>
      <c r="L23" s="5" t="s">
        <v>2326</v>
      </c>
      <c r="M23" s="5" t="s">
        <v>44</v>
      </c>
      <c r="N23" s="36" t="s">
        <v>2309</v>
      </c>
      <c r="O23" s="36" t="s">
        <v>2410</v>
      </c>
      <c r="P23" s="36" t="s">
        <v>2404</v>
      </c>
      <c r="Q23" s="36" t="s">
        <v>2405</v>
      </c>
      <c r="R23" s="24" t="s">
        <v>2352</v>
      </c>
      <c r="S23" s="24" t="s">
        <v>2365</v>
      </c>
      <c r="T23" s="24" t="s">
        <v>2411</v>
      </c>
    </row>
    <row r="24" spans="1:20" ht="114.75" hidden="1">
      <c r="A24" s="5">
        <v>23</v>
      </c>
      <c r="B24" s="55" t="s">
        <v>2309</v>
      </c>
      <c r="C24" s="4" t="s">
        <v>2412</v>
      </c>
      <c r="D24" s="5" t="s">
        <v>2404</v>
      </c>
      <c r="E24" s="5" t="s">
        <v>2405</v>
      </c>
      <c r="F24" s="4" t="s">
        <v>2413</v>
      </c>
      <c r="G24" s="4" t="s">
        <v>2409</v>
      </c>
      <c r="H24" s="7">
        <v>40033</v>
      </c>
      <c r="I24" s="5">
        <v>4178</v>
      </c>
      <c r="J24" s="5" t="s">
        <v>19</v>
      </c>
      <c r="K24" s="5" t="s">
        <v>1395</v>
      </c>
      <c r="L24" s="5" t="s">
        <v>2326</v>
      </c>
      <c r="M24" s="5" t="s">
        <v>44</v>
      </c>
      <c r="N24" s="36" t="s">
        <v>2309</v>
      </c>
      <c r="O24" s="36" t="s">
        <v>2412</v>
      </c>
      <c r="P24" s="36" t="s">
        <v>2404</v>
      </c>
      <c r="Q24" s="36" t="s">
        <v>2405</v>
      </c>
      <c r="R24" s="24" t="s">
        <v>2352</v>
      </c>
      <c r="S24" s="24" t="s">
        <v>2365</v>
      </c>
      <c r="T24" s="24" t="s">
        <v>2413</v>
      </c>
    </row>
    <row r="25" spans="1:20" ht="114.75" hidden="1">
      <c r="A25" s="5">
        <v>24</v>
      </c>
      <c r="B25" s="4" t="s">
        <v>2414</v>
      </c>
      <c r="C25" s="37" t="s">
        <v>2415</v>
      </c>
      <c r="D25" s="5" t="s">
        <v>2416</v>
      </c>
      <c r="E25" s="5" t="s">
        <v>2417</v>
      </c>
      <c r="F25" s="42" t="s">
        <v>2418</v>
      </c>
      <c r="G25" s="4" t="s">
        <v>2419</v>
      </c>
      <c r="H25" s="7">
        <v>39582</v>
      </c>
      <c r="I25" s="5">
        <v>4629</v>
      </c>
      <c r="J25" s="5" t="s">
        <v>19</v>
      </c>
      <c r="K25" s="5" t="s">
        <v>1395</v>
      </c>
      <c r="L25" s="5" t="s">
        <v>2326</v>
      </c>
      <c r="M25" s="5" t="s">
        <v>44</v>
      </c>
      <c r="N25" s="36" t="s">
        <v>2414</v>
      </c>
      <c r="O25" s="36" t="s">
        <v>2415</v>
      </c>
      <c r="P25" s="36" t="s">
        <v>2416</v>
      </c>
      <c r="Q25" s="36" t="s">
        <v>2417</v>
      </c>
      <c r="R25" s="24" t="s">
        <v>2352</v>
      </c>
      <c r="S25" s="24" t="s">
        <v>2365</v>
      </c>
      <c r="T25" s="24" t="s">
        <v>2418</v>
      </c>
    </row>
    <row r="26" spans="1:20" ht="114.75" hidden="1">
      <c r="A26" s="5">
        <v>25</v>
      </c>
      <c r="B26" s="55" t="s">
        <v>2309</v>
      </c>
      <c r="C26" s="4" t="s">
        <v>2420</v>
      </c>
      <c r="D26" s="5" t="s">
        <v>2421</v>
      </c>
      <c r="E26" s="5" t="s">
        <v>2422</v>
      </c>
      <c r="F26" s="4" t="s">
        <v>2423</v>
      </c>
      <c r="G26" s="4" t="s">
        <v>2424</v>
      </c>
      <c r="H26" s="7">
        <v>39544</v>
      </c>
      <c r="I26" s="5">
        <v>4667</v>
      </c>
      <c r="J26" s="5" t="s">
        <v>19</v>
      </c>
      <c r="K26" s="5" t="s">
        <v>1395</v>
      </c>
      <c r="L26" s="5" t="s">
        <v>2326</v>
      </c>
      <c r="M26" s="5" t="s">
        <v>44</v>
      </c>
      <c r="N26" s="36" t="s">
        <v>2309</v>
      </c>
      <c r="O26" s="36" t="s">
        <v>2420</v>
      </c>
      <c r="P26" s="36" t="s">
        <v>2421</v>
      </c>
      <c r="Q26" s="36" t="s">
        <v>2422</v>
      </c>
      <c r="R26" s="24" t="s">
        <v>2352</v>
      </c>
      <c r="S26" s="24" t="s">
        <v>2365</v>
      </c>
      <c r="T26" s="24" t="s">
        <v>2423</v>
      </c>
    </row>
    <row r="27" spans="1:20" ht="25.5">
      <c r="A27" s="5">
        <v>26</v>
      </c>
      <c r="B27" s="4" t="s">
        <v>2611</v>
      </c>
      <c r="C27" s="4" t="s">
        <v>2612</v>
      </c>
      <c r="D27" s="5" t="s">
        <v>37</v>
      </c>
      <c r="E27" s="5" t="s">
        <v>37</v>
      </c>
      <c r="F27" s="4" t="s">
        <v>2425</v>
      </c>
      <c r="G27" s="4" t="s">
        <v>2613</v>
      </c>
      <c r="H27" s="7">
        <v>44099</v>
      </c>
      <c r="I27" s="60">
        <v>112</v>
      </c>
      <c r="J27" s="5" t="s">
        <v>19</v>
      </c>
      <c r="K27" s="5" t="s">
        <v>2426</v>
      </c>
      <c r="L27" s="5" t="s">
        <v>25</v>
      </c>
      <c r="M27" s="5" t="s">
        <v>2437</v>
      </c>
      <c r="N27" s="36" t="s">
        <v>2611</v>
      </c>
      <c r="O27" s="36" t="s">
        <v>2612</v>
      </c>
      <c r="P27" s="36" t="s">
        <v>37</v>
      </c>
      <c r="Q27" s="36" t="s">
        <v>37</v>
      </c>
      <c r="T27" s="45" t="e">
        <v>#N/A</v>
      </c>
    </row>
    <row r="28" spans="1:20" ht="38.25" hidden="1">
      <c r="A28" s="5">
        <v>27</v>
      </c>
      <c r="B28" s="4" t="s">
        <v>2315</v>
      </c>
      <c r="C28" s="55" t="s">
        <v>2497</v>
      </c>
      <c r="D28" s="5" t="s">
        <v>37</v>
      </c>
      <c r="E28" s="5" t="s">
        <v>37</v>
      </c>
      <c r="F28" s="4" t="s">
        <v>2425</v>
      </c>
      <c r="G28" s="4" t="s">
        <v>2498</v>
      </c>
      <c r="H28" s="7">
        <v>44045</v>
      </c>
      <c r="I28" s="60">
        <v>166</v>
      </c>
      <c r="J28" s="5" t="s">
        <v>19</v>
      </c>
      <c r="K28" s="5" t="s">
        <v>2426</v>
      </c>
      <c r="L28" s="5">
        <v>0</v>
      </c>
      <c r="M28" s="5" t="s">
        <v>2431</v>
      </c>
      <c r="N28" s="36" t="s">
        <v>2315</v>
      </c>
      <c r="O28" s="36" t="s">
        <v>2497</v>
      </c>
      <c r="P28" s="36" t="s">
        <v>37</v>
      </c>
      <c r="Q28" s="36" t="s">
        <v>37</v>
      </c>
      <c r="R28" s="24" t="s">
        <v>2614</v>
      </c>
      <c r="S28" s="24">
        <v>0</v>
      </c>
      <c r="T28" s="45">
        <v>44045</v>
      </c>
    </row>
    <row r="29" spans="1:20" ht="51" hidden="1">
      <c r="A29" s="5">
        <v>28</v>
      </c>
      <c r="B29" s="4" t="s">
        <v>1367</v>
      </c>
      <c r="C29" s="4" t="s">
        <v>1368</v>
      </c>
      <c r="D29" s="5" t="s">
        <v>37</v>
      </c>
      <c r="E29" s="5" t="s">
        <v>37</v>
      </c>
      <c r="F29" s="4" t="s">
        <v>2425</v>
      </c>
      <c r="G29" s="4" t="s">
        <v>1366</v>
      </c>
      <c r="H29" s="7">
        <v>44029</v>
      </c>
      <c r="I29" s="60">
        <v>182</v>
      </c>
      <c r="J29" s="5" t="s">
        <v>19</v>
      </c>
      <c r="K29" s="5" t="s">
        <v>2426</v>
      </c>
      <c r="L29" s="5" t="s">
        <v>38</v>
      </c>
      <c r="M29" s="5" t="s">
        <v>2427</v>
      </c>
      <c r="N29" s="36" t="s">
        <v>1367</v>
      </c>
      <c r="O29" s="36" t="s">
        <v>1368</v>
      </c>
      <c r="P29" s="36" t="s">
        <v>37</v>
      </c>
      <c r="Q29" s="36" t="s">
        <v>37</v>
      </c>
      <c r="R29" s="24" t="s">
        <v>2038</v>
      </c>
      <c r="S29" s="24">
        <v>0</v>
      </c>
      <c r="T29" s="45">
        <v>44029</v>
      </c>
    </row>
    <row r="30" spans="1:20" ht="51" hidden="1">
      <c r="A30" s="5">
        <v>29</v>
      </c>
      <c r="B30" s="4" t="s">
        <v>2428</v>
      </c>
      <c r="C30" s="4" t="s">
        <v>2429</v>
      </c>
      <c r="D30" s="5" t="s">
        <v>37</v>
      </c>
      <c r="E30" s="5" t="s">
        <v>37</v>
      </c>
      <c r="F30" s="4" t="s">
        <v>2425</v>
      </c>
      <c r="G30" s="4" t="s">
        <v>2430</v>
      </c>
      <c r="H30" s="7">
        <v>44026</v>
      </c>
      <c r="I30" s="60">
        <v>185</v>
      </c>
      <c r="J30" s="5" t="s">
        <v>19</v>
      </c>
      <c r="K30" s="5" t="s">
        <v>2426</v>
      </c>
      <c r="L30" s="5" t="s">
        <v>38</v>
      </c>
      <c r="M30" s="5" t="s">
        <v>2431</v>
      </c>
      <c r="N30" s="36" t="s">
        <v>2428</v>
      </c>
      <c r="O30" s="36" t="s">
        <v>2429</v>
      </c>
      <c r="P30" s="36" t="s">
        <v>37</v>
      </c>
      <c r="Q30" s="36" t="s">
        <v>37</v>
      </c>
      <c r="R30" s="24" t="s">
        <v>2496</v>
      </c>
      <c r="S30" s="24">
        <v>0</v>
      </c>
      <c r="T30" s="45">
        <v>44026</v>
      </c>
    </row>
    <row r="31" spans="1:20" ht="51" hidden="1">
      <c r="A31" s="5">
        <v>30</v>
      </c>
      <c r="B31" s="4" t="s">
        <v>2315</v>
      </c>
      <c r="C31" s="4" t="s">
        <v>2432</v>
      </c>
      <c r="D31" s="5" t="s">
        <v>37</v>
      </c>
      <c r="E31" s="5" t="s">
        <v>37</v>
      </c>
      <c r="F31" s="4" t="s">
        <v>2425</v>
      </c>
      <c r="G31" s="4" t="s">
        <v>2433</v>
      </c>
      <c r="H31" s="7">
        <v>43947</v>
      </c>
      <c r="I31" s="60">
        <v>264</v>
      </c>
      <c r="J31" s="5" t="s">
        <v>19</v>
      </c>
      <c r="K31" s="5" t="s">
        <v>2426</v>
      </c>
      <c r="L31" s="5" t="s">
        <v>38</v>
      </c>
      <c r="M31" s="5" t="s">
        <v>2431</v>
      </c>
      <c r="N31" s="36" t="s">
        <v>2315</v>
      </c>
      <c r="O31" s="36" t="s">
        <v>2432</v>
      </c>
      <c r="P31" s="36" t="s">
        <v>37</v>
      </c>
      <c r="Q31" s="36" t="s">
        <v>37</v>
      </c>
      <c r="R31" s="24" t="s">
        <v>1353</v>
      </c>
      <c r="S31" s="24">
        <v>0</v>
      </c>
      <c r="T31" s="45">
        <v>43947</v>
      </c>
    </row>
    <row r="32" spans="1:20" ht="51" hidden="1">
      <c r="A32" s="5">
        <v>31</v>
      </c>
      <c r="B32" s="4" t="s">
        <v>2315</v>
      </c>
      <c r="C32" s="55" t="s">
        <v>2355</v>
      </c>
      <c r="D32" s="5" t="s">
        <v>37</v>
      </c>
      <c r="E32" s="5" t="s">
        <v>37</v>
      </c>
      <c r="F32" s="4" t="s">
        <v>2425</v>
      </c>
      <c r="G32" s="4" t="s">
        <v>2434</v>
      </c>
      <c r="H32" s="7">
        <v>43925</v>
      </c>
      <c r="I32" s="60">
        <v>286</v>
      </c>
      <c r="J32" s="5" t="s">
        <v>19</v>
      </c>
      <c r="K32" s="5" t="s">
        <v>2426</v>
      </c>
      <c r="L32" s="5" t="s">
        <v>38</v>
      </c>
      <c r="M32" s="5" t="s">
        <v>2431</v>
      </c>
      <c r="N32" s="36" t="s">
        <v>2315</v>
      </c>
      <c r="O32" s="36" t="s">
        <v>2355</v>
      </c>
      <c r="P32" s="36" t="s">
        <v>37</v>
      </c>
      <c r="Q32" s="36" t="s">
        <v>37</v>
      </c>
      <c r="R32" s="24" t="s">
        <v>1353</v>
      </c>
      <c r="S32" s="24">
        <v>0</v>
      </c>
      <c r="T32" s="45">
        <v>43925</v>
      </c>
    </row>
    <row r="33" spans="1:20" ht="51" hidden="1">
      <c r="A33" s="5">
        <v>32</v>
      </c>
      <c r="B33" s="4" t="s">
        <v>2315</v>
      </c>
      <c r="C33" s="4" t="s">
        <v>2435</v>
      </c>
      <c r="D33" s="5" t="s">
        <v>37</v>
      </c>
      <c r="E33" s="5" t="s">
        <v>37</v>
      </c>
      <c r="F33" s="4" t="s">
        <v>2425</v>
      </c>
      <c r="G33" s="4" t="s">
        <v>2436</v>
      </c>
      <c r="H33" s="7">
        <v>43885</v>
      </c>
      <c r="I33" s="60">
        <v>326</v>
      </c>
      <c r="J33" s="5" t="s">
        <v>19</v>
      </c>
      <c r="K33" s="5" t="s">
        <v>2426</v>
      </c>
      <c r="L33" s="5" t="s">
        <v>38</v>
      </c>
      <c r="M33" s="5" t="s">
        <v>2437</v>
      </c>
      <c r="N33" s="36" t="s">
        <v>2315</v>
      </c>
      <c r="O33" s="36" t="s">
        <v>2435</v>
      </c>
      <c r="P33" s="36" t="s">
        <v>37</v>
      </c>
      <c r="Q33" s="36" t="s">
        <v>37</v>
      </c>
      <c r="R33" s="24" t="s">
        <v>39</v>
      </c>
      <c r="S33" s="24">
        <v>0</v>
      </c>
      <c r="T33" s="45">
        <v>43885</v>
      </c>
    </row>
    <row r="34" spans="1:20" ht="51" hidden="1">
      <c r="A34" s="5">
        <v>33</v>
      </c>
      <c r="B34" s="4" t="s">
        <v>2438</v>
      </c>
      <c r="C34" s="4" t="s">
        <v>2439</v>
      </c>
      <c r="D34" s="5" t="s">
        <v>37</v>
      </c>
      <c r="E34" s="5" t="s">
        <v>37</v>
      </c>
      <c r="F34" s="4" t="s">
        <v>2425</v>
      </c>
      <c r="G34" s="4" t="s">
        <v>2440</v>
      </c>
      <c r="H34" s="7">
        <v>43806</v>
      </c>
      <c r="I34" s="60">
        <v>405</v>
      </c>
      <c r="J34" s="5" t="s">
        <v>19</v>
      </c>
      <c r="K34" s="5" t="s">
        <v>2426</v>
      </c>
      <c r="L34" s="5" t="s">
        <v>38</v>
      </c>
      <c r="M34" s="5" t="s">
        <v>2431</v>
      </c>
      <c r="N34" s="36" t="s">
        <v>2438</v>
      </c>
      <c r="O34" s="36" t="s">
        <v>2439</v>
      </c>
      <c r="P34" s="36" t="s">
        <v>37</v>
      </c>
      <c r="Q34" s="36" t="s">
        <v>37</v>
      </c>
      <c r="R34" s="24" t="s">
        <v>40</v>
      </c>
      <c r="S34" s="24">
        <v>0</v>
      </c>
      <c r="T34" s="45">
        <v>43806</v>
      </c>
    </row>
    <row r="35" spans="1:20" ht="51" hidden="1">
      <c r="A35" s="5">
        <v>34</v>
      </c>
      <c r="B35" s="4" t="s">
        <v>2315</v>
      </c>
      <c r="C35" s="4" t="s">
        <v>2435</v>
      </c>
      <c r="D35" s="5" t="s">
        <v>37</v>
      </c>
      <c r="E35" s="5" t="s">
        <v>37</v>
      </c>
      <c r="F35" s="4" t="s">
        <v>2425</v>
      </c>
      <c r="G35" s="4" t="s">
        <v>2441</v>
      </c>
      <c r="H35" s="7">
        <v>43800</v>
      </c>
      <c r="I35" s="60">
        <v>411</v>
      </c>
      <c r="J35" s="5" t="s">
        <v>19</v>
      </c>
      <c r="K35" s="5" t="s">
        <v>2426</v>
      </c>
      <c r="L35" s="5" t="s">
        <v>38</v>
      </c>
      <c r="M35" s="5" t="s">
        <v>2331</v>
      </c>
      <c r="N35" s="36" t="s">
        <v>2315</v>
      </c>
      <c r="O35" s="36" t="s">
        <v>2435</v>
      </c>
      <c r="P35" s="36" t="s">
        <v>37</v>
      </c>
      <c r="Q35" s="36" t="s">
        <v>37</v>
      </c>
      <c r="R35" s="24" t="s">
        <v>40</v>
      </c>
      <c r="S35" s="24">
        <v>0</v>
      </c>
      <c r="T35" s="45">
        <v>43800</v>
      </c>
    </row>
    <row r="36" spans="1:20" ht="51" hidden="1">
      <c r="A36" s="5">
        <v>35</v>
      </c>
      <c r="B36" s="4" t="s">
        <v>2309</v>
      </c>
      <c r="C36" s="4" t="s">
        <v>2442</v>
      </c>
      <c r="D36" s="5" t="s">
        <v>37</v>
      </c>
      <c r="E36" s="5" t="s">
        <v>37</v>
      </c>
      <c r="F36" s="4" t="s">
        <v>2425</v>
      </c>
      <c r="G36" s="4" t="s">
        <v>2443</v>
      </c>
      <c r="H36" s="7">
        <v>43749</v>
      </c>
      <c r="I36" s="60">
        <v>462</v>
      </c>
      <c r="J36" s="5" t="s">
        <v>19</v>
      </c>
      <c r="K36" s="5" t="s">
        <v>2426</v>
      </c>
      <c r="L36" s="5" t="s">
        <v>38</v>
      </c>
      <c r="M36" s="5" t="s">
        <v>2437</v>
      </c>
      <c r="N36" s="36" t="s">
        <v>2309</v>
      </c>
      <c r="O36" s="36" t="s">
        <v>2442</v>
      </c>
      <c r="P36" s="36" t="s">
        <v>37</v>
      </c>
      <c r="Q36" s="36" t="s">
        <v>37</v>
      </c>
      <c r="R36" s="24" t="s">
        <v>40</v>
      </c>
      <c r="S36" s="24">
        <v>0</v>
      </c>
      <c r="T36" s="45">
        <v>43749</v>
      </c>
    </row>
    <row r="37" spans="1:20" ht="51" hidden="1">
      <c r="A37" s="5">
        <v>36</v>
      </c>
      <c r="B37" s="4" t="s">
        <v>2309</v>
      </c>
      <c r="C37" s="4" t="s">
        <v>2442</v>
      </c>
      <c r="D37" s="5" t="s">
        <v>37</v>
      </c>
      <c r="E37" s="5" t="s">
        <v>37</v>
      </c>
      <c r="F37" s="4" t="s">
        <v>2425</v>
      </c>
      <c r="G37" s="4" t="s">
        <v>2444</v>
      </c>
      <c r="H37" s="7">
        <v>43736</v>
      </c>
      <c r="I37" s="60">
        <v>475</v>
      </c>
      <c r="J37" s="5" t="s">
        <v>19</v>
      </c>
      <c r="K37" s="5" t="s">
        <v>2426</v>
      </c>
      <c r="L37" s="5" t="s">
        <v>38</v>
      </c>
      <c r="M37" s="5" t="s">
        <v>2445</v>
      </c>
      <c r="N37" s="36" t="s">
        <v>2309</v>
      </c>
      <c r="O37" s="36" t="s">
        <v>2442</v>
      </c>
      <c r="P37" s="36" t="s">
        <v>37</v>
      </c>
      <c r="Q37" s="36" t="s">
        <v>37</v>
      </c>
      <c r="R37" s="24" t="s">
        <v>41</v>
      </c>
      <c r="S37" s="24">
        <v>0</v>
      </c>
      <c r="T37" s="45">
        <v>43736</v>
      </c>
    </row>
    <row r="38" spans="1:20" ht="51" hidden="1">
      <c r="A38" s="5">
        <v>37</v>
      </c>
      <c r="B38" s="4" t="s">
        <v>2446</v>
      </c>
      <c r="C38" s="4" t="s">
        <v>2447</v>
      </c>
      <c r="D38" s="5" t="s">
        <v>37</v>
      </c>
      <c r="E38" s="5" t="s">
        <v>37</v>
      </c>
      <c r="F38" s="4" t="s">
        <v>2425</v>
      </c>
      <c r="G38" s="4" t="s">
        <v>2448</v>
      </c>
      <c r="H38" s="7">
        <v>43669</v>
      </c>
      <c r="I38" s="60">
        <v>542</v>
      </c>
      <c r="J38" s="5" t="s">
        <v>19</v>
      </c>
      <c r="K38" s="5" t="s">
        <v>2426</v>
      </c>
      <c r="L38" s="5" t="s">
        <v>2449</v>
      </c>
      <c r="M38" s="5" t="s">
        <v>2431</v>
      </c>
      <c r="N38" s="36" t="s">
        <v>2446</v>
      </c>
      <c r="O38" s="36" t="s">
        <v>2447</v>
      </c>
      <c r="P38" s="36" t="s">
        <v>37</v>
      </c>
      <c r="Q38" s="36" t="s">
        <v>37</v>
      </c>
      <c r="R38" s="24" t="s">
        <v>2449</v>
      </c>
      <c r="S38" s="24">
        <v>0</v>
      </c>
      <c r="T38" s="45">
        <v>43669</v>
      </c>
    </row>
    <row r="39" spans="1:20" ht="51" hidden="1">
      <c r="A39" s="5">
        <v>38</v>
      </c>
      <c r="B39" s="4" t="s">
        <v>2315</v>
      </c>
      <c r="C39" s="4" t="s">
        <v>2355</v>
      </c>
      <c r="D39" s="5" t="s">
        <v>37</v>
      </c>
      <c r="E39" s="5" t="s">
        <v>37</v>
      </c>
      <c r="F39" s="4" t="s">
        <v>2425</v>
      </c>
      <c r="G39" s="4" t="s">
        <v>2450</v>
      </c>
      <c r="H39" s="7">
        <v>43540</v>
      </c>
      <c r="I39" s="60">
        <v>671</v>
      </c>
      <c r="J39" s="5" t="s">
        <v>19</v>
      </c>
      <c r="K39" s="5" t="s">
        <v>2426</v>
      </c>
      <c r="L39" s="5" t="s">
        <v>38</v>
      </c>
      <c r="M39" s="5" t="s">
        <v>2431</v>
      </c>
      <c r="N39" s="36" t="s">
        <v>2315</v>
      </c>
      <c r="O39" s="36" t="s">
        <v>2355</v>
      </c>
      <c r="P39" s="36" t="s">
        <v>37</v>
      </c>
      <c r="Q39" s="36" t="s">
        <v>37</v>
      </c>
      <c r="R39" s="24" t="s">
        <v>43</v>
      </c>
      <c r="S39" s="24">
        <v>0</v>
      </c>
      <c r="T39" s="45">
        <v>43540</v>
      </c>
    </row>
    <row r="40" spans="1:20" ht="51" hidden="1">
      <c r="A40" s="5">
        <v>39</v>
      </c>
      <c r="B40" s="4" t="s">
        <v>2451</v>
      </c>
      <c r="C40" s="4" t="s">
        <v>2452</v>
      </c>
      <c r="D40" s="5" t="s">
        <v>37</v>
      </c>
      <c r="E40" s="5" t="s">
        <v>37</v>
      </c>
      <c r="F40" s="4" t="s">
        <v>2425</v>
      </c>
      <c r="G40" s="4" t="s">
        <v>2453</v>
      </c>
      <c r="H40" s="7">
        <v>43506</v>
      </c>
      <c r="I40" s="60">
        <v>705</v>
      </c>
      <c r="J40" s="5" t="s">
        <v>19</v>
      </c>
      <c r="K40" s="5" t="s">
        <v>2426</v>
      </c>
      <c r="L40" s="5" t="s">
        <v>38</v>
      </c>
      <c r="M40" s="5" t="s">
        <v>2431</v>
      </c>
      <c r="N40" s="36" t="s">
        <v>2451</v>
      </c>
      <c r="O40" s="36" t="s">
        <v>2452</v>
      </c>
      <c r="P40" s="36" t="s">
        <v>37</v>
      </c>
      <c r="Q40" s="36" t="s">
        <v>37</v>
      </c>
      <c r="R40" s="24" t="s">
        <v>43</v>
      </c>
      <c r="S40" s="24">
        <v>0</v>
      </c>
      <c r="T40" s="45">
        <v>43506</v>
      </c>
    </row>
    <row r="41" spans="1:20" ht="114.75" hidden="1">
      <c r="A41" s="5">
        <v>40</v>
      </c>
      <c r="B41" s="4" t="s">
        <v>2309</v>
      </c>
      <c r="C41" s="4" t="s">
        <v>2454</v>
      </c>
      <c r="D41" s="5" t="s">
        <v>37</v>
      </c>
      <c r="E41" s="5" t="s">
        <v>37</v>
      </c>
      <c r="F41" s="4" t="s">
        <v>2425</v>
      </c>
      <c r="G41" s="4" t="s">
        <v>2455</v>
      </c>
      <c r="H41" s="7">
        <v>43473</v>
      </c>
      <c r="I41" s="60">
        <v>738</v>
      </c>
      <c r="J41" s="5" t="s">
        <v>19</v>
      </c>
      <c r="K41" s="5" t="s">
        <v>2426</v>
      </c>
      <c r="L41" s="5" t="s">
        <v>2326</v>
      </c>
      <c r="M41" s="5" t="s">
        <v>2431</v>
      </c>
      <c r="N41" s="36" t="s">
        <v>2309</v>
      </c>
      <c r="O41" s="36" t="s">
        <v>2454</v>
      </c>
      <c r="P41" s="36" t="s">
        <v>37</v>
      </c>
      <c r="Q41" s="36" t="s">
        <v>37</v>
      </c>
      <c r="R41" s="24" t="s">
        <v>45</v>
      </c>
      <c r="S41" s="24" t="s">
        <v>2328</v>
      </c>
      <c r="T41" s="45">
        <v>43473</v>
      </c>
    </row>
    <row r="42" spans="1:20" ht="114.75" hidden="1">
      <c r="A42" s="5">
        <v>41</v>
      </c>
      <c r="B42" s="4" t="s">
        <v>2451</v>
      </c>
      <c r="C42" s="4" t="s">
        <v>2456</v>
      </c>
      <c r="D42" s="5" t="s">
        <v>37</v>
      </c>
      <c r="E42" s="5" t="s">
        <v>37</v>
      </c>
      <c r="F42" s="4" t="s">
        <v>2425</v>
      </c>
      <c r="G42" s="4" t="s">
        <v>2457</v>
      </c>
      <c r="H42" s="7">
        <v>43443</v>
      </c>
      <c r="I42" s="60">
        <v>768</v>
      </c>
      <c r="J42" s="5" t="s">
        <v>19</v>
      </c>
      <c r="K42" s="5" t="s">
        <v>2426</v>
      </c>
      <c r="L42" s="5" t="s">
        <v>2326</v>
      </c>
      <c r="M42" s="5" t="s">
        <v>2431</v>
      </c>
      <c r="N42" s="36" t="s">
        <v>2451</v>
      </c>
      <c r="O42" s="36" t="s">
        <v>2456</v>
      </c>
      <c r="P42" s="36" t="s">
        <v>37</v>
      </c>
      <c r="Q42" s="36" t="s">
        <v>37</v>
      </c>
      <c r="R42" s="24" t="s">
        <v>43</v>
      </c>
      <c r="S42" s="24" t="s">
        <v>2328</v>
      </c>
      <c r="T42" s="45">
        <v>43443</v>
      </c>
    </row>
    <row r="43" spans="1:20" ht="114.75" hidden="1">
      <c r="A43" s="5">
        <v>42</v>
      </c>
      <c r="B43" s="4" t="s">
        <v>2446</v>
      </c>
      <c r="C43" s="4" t="s">
        <v>2458</v>
      </c>
      <c r="D43" s="5" t="s">
        <v>37</v>
      </c>
      <c r="E43" s="5" t="s">
        <v>37</v>
      </c>
      <c r="F43" s="4" t="s">
        <v>2425</v>
      </c>
      <c r="G43" s="4" t="s">
        <v>2459</v>
      </c>
      <c r="H43" s="7">
        <v>43439</v>
      </c>
      <c r="I43" s="60">
        <v>772</v>
      </c>
      <c r="J43" s="5" t="s">
        <v>19</v>
      </c>
      <c r="K43" s="5" t="s">
        <v>2426</v>
      </c>
      <c r="L43" s="5" t="s">
        <v>2326</v>
      </c>
      <c r="M43" s="5" t="s">
        <v>2431</v>
      </c>
      <c r="N43" s="36" t="s">
        <v>2446</v>
      </c>
      <c r="O43" s="36" t="s">
        <v>2458</v>
      </c>
      <c r="P43" s="36" t="s">
        <v>37</v>
      </c>
      <c r="Q43" s="36" t="s">
        <v>37</v>
      </c>
      <c r="R43" s="24" t="s">
        <v>45</v>
      </c>
      <c r="S43" s="24" t="s">
        <v>2328</v>
      </c>
      <c r="T43" s="45">
        <v>43439</v>
      </c>
    </row>
    <row r="44" spans="1:20" ht="51" hidden="1">
      <c r="A44" s="5">
        <v>43</v>
      </c>
      <c r="B44" s="4" t="s">
        <v>2315</v>
      </c>
      <c r="C44" s="4" t="s">
        <v>2460</v>
      </c>
      <c r="D44" s="5" t="s">
        <v>37</v>
      </c>
      <c r="E44" s="5" t="s">
        <v>37</v>
      </c>
      <c r="F44" s="4" t="s">
        <v>2425</v>
      </c>
      <c r="G44" s="4" t="s">
        <v>2461</v>
      </c>
      <c r="H44" s="7">
        <v>43423</v>
      </c>
      <c r="I44" s="60">
        <v>788</v>
      </c>
      <c r="J44" s="5" t="s">
        <v>19</v>
      </c>
      <c r="K44" s="5" t="s">
        <v>2426</v>
      </c>
      <c r="L44" s="5" t="s">
        <v>38</v>
      </c>
      <c r="M44" s="5" t="s">
        <v>2431</v>
      </c>
      <c r="N44" s="36" t="s">
        <v>2315</v>
      </c>
      <c r="O44" s="36" t="s">
        <v>2460</v>
      </c>
      <c r="P44" s="36" t="s">
        <v>37</v>
      </c>
      <c r="Q44" s="36" t="s">
        <v>37</v>
      </c>
      <c r="R44" s="24" t="s">
        <v>46</v>
      </c>
      <c r="S44" s="24">
        <v>0</v>
      </c>
      <c r="T44" s="45">
        <v>43423</v>
      </c>
    </row>
    <row r="45" spans="1:20" ht="114.75" hidden="1">
      <c r="A45" s="5">
        <v>44</v>
      </c>
      <c r="B45" s="59" t="s">
        <v>2309</v>
      </c>
      <c r="C45" s="4" t="s">
        <v>2462</v>
      </c>
      <c r="D45" s="5" t="s">
        <v>37</v>
      </c>
      <c r="E45" s="5" t="s">
        <v>37</v>
      </c>
      <c r="F45" s="4" t="s">
        <v>2425</v>
      </c>
      <c r="G45" s="4" t="s">
        <v>2463</v>
      </c>
      <c r="H45" s="7">
        <v>43410</v>
      </c>
      <c r="I45" s="60">
        <v>801</v>
      </c>
      <c r="J45" s="5" t="s">
        <v>19</v>
      </c>
      <c r="K45" s="5" t="s">
        <v>2426</v>
      </c>
      <c r="L45" s="5" t="s">
        <v>2326</v>
      </c>
      <c r="M45" s="5" t="s">
        <v>2431</v>
      </c>
      <c r="N45" s="36" t="s">
        <v>2309</v>
      </c>
      <c r="O45" s="36" t="s">
        <v>2462</v>
      </c>
      <c r="P45" s="36" t="s">
        <v>37</v>
      </c>
      <c r="Q45" s="36" t="s">
        <v>37</v>
      </c>
      <c r="R45" s="24" t="s">
        <v>45</v>
      </c>
      <c r="S45" s="24" t="s">
        <v>2328</v>
      </c>
      <c r="T45" s="45">
        <v>43410</v>
      </c>
    </row>
    <row r="46" spans="1:20" ht="114.75" hidden="1">
      <c r="A46" s="5">
        <v>45</v>
      </c>
      <c r="B46" s="4" t="s">
        <v>2315</v>
      </c>
      <c r="C46" s="37" t="s">
        <v>2460</v>
      </c>
      <c r="D46" s="5" t="s">
        <v>37</v>
      </c>
      <c r="E46" s="5" t="s">
        <v>37</v>
      </c>
      <c r="F46" s="4" t="s">
        <v>2425</v>
      </c>
      <c r="G46" s="4" t="s">
        <v>2464</v>
      </c>
      <c r="H46" s="7">
        <v>43383</v>
      </c>
      <c r="I46" s="60">
        <v>828</v>
      </c>
      <c r="J46" s="5" t="s">
        <v>19</v>
      </c>
      <c r="K46" s="5" t="s">
        <v>2426</v>
      </c>
      <c r="L46" s="5" t="s">
        <v>2326</v>
      </c>
      <c r="M46" s="5" t="s">
        <v>2437</v>
      </c>
      <c r="N46" s="36" t="s">
        <v>2315</v>
      </c>
      <c r="O46" s="36" t="s">
        <v>2460</v>
      </c>
      <c r="P46" s="36" t="s">
        <v>37</v>
      </c>
      <c r="Q46" s="36" t="s">
        <v>37</v>
      </c>
      <c r="R46" s="24" t="s">
        <v>43</v>
      </c>
      <c r="S46" s="24" t="s">
        <v>2328</v>
      </c>
      <c r="T46" s="45">
        <v>43383</v>
      </c>
    </row>
    <row r="47" spans="1:20" ht="114.75" hidden="1">
      <c r="A47" s="5">
        <v>46</v>
      </c>
      <c r="B47" s="4" t="s">
        <v>2465</v>
      </c>
      <c r="C47" s="4" t="s">
        <v>2466</v>
      </c>
      <c r="D47" s="5" t="s">
        <v>37</v>
      </c>
      <c r="E47" s="5" t="s">
        <v>37</v>
      </c>
      <c r="F47" s="4" t="s">
        <v>2425</v>
      </c>
      <c r="G47" s="4" t="s">
        <v>2467</v>
      </c>
      <c r="H47" s="7">
        <v>43380</v>
      </c>
      <c r="I47" s="60">
        <v>831</v>
      </c>
      <c r="J47" s="5" t="s">
        <v>19</v>
      </c>
      <c r="K47" s="5" t="s">
        <v>2426</v>
      </c>
      <c r="L47" s="5" t="s">
        <v>2326</v>
      </c>
      <c r="M47" s="5" t="s">
        <v>2468</v>
      </c>
      <c r="N47" s="36" t="s">
        <v>2465</v>
      </c>
      <c r="O47" s="36" t="s">
        <v>2466</v>
      </c>
      <c r="P47" s="36" t="s">
        <v>37</v>
      </c>
      <c r="Q47" s="36" t="s">
        <v>37</v>
      </c>
      <c r="R47" s="24" t="s">
        <v>45</v>
      </c>
      <c r="S47" s="24" t="s">
        <v>2328</v>
      </c>
      <c r="T47" s="45">
        <v>43380</v>
      </c>
    </row>
    <row r="48" spans="1:20" ht="114.75" hidden="1">
      <c r="A48" s="5">
        <v>47</v>
      </c>
      <c r="B48" s="59" t="s">
        <v>2309</v>
      </c>
      <c r="C48" s="4" t="s">
        <v>2469</v>
      </c>
      <c r="D48" s="5" t="s">
        <v>37</v>
      </c>
      <c r="E48" s="5" t="s">
        <v>37</v>
      </c>
      <c r="F48" s="4" t="s">
        <v>2425</v>
      </c>
      <c r="G48" s="4" t="s">
        <v>2470</v>
      </c>
      <c r="H48" s="7">
        <v>43298</v>
      </c>
      <c r="I48" s="60">
        <v>913</v>
      </c>
      <c r="J48" s="5" t="s">
        <v>19</v>
      </c>
      <c r="K48" s="5" t="s">
        <v>2426</v>
      </c>
      <c r="L48" s="5" t="s">
        <v>2326</v>
      </c>
      <c r="M48" s="5" t="s">
        <v>2431</v>
      </c>
      <c r="N48" s="36" t="s">
        <v>2309</v>
      </c>
      <c r="O48" s="36" t="s">
        <v>2469</v>
      </c>
      <c r="P48" s="36" t="s">
        <v>37</v>
      </c>
      <c r="Q48" s="36" t="s">
        <v>37</v>
      </c>
      <c r="R48" s="24" t="s">
        <v>45</v>
      </c>
      <c r="S48" s="24" t="s">
        <v>2328</v>
      </c>
      <c r="T48" s="45">
        <v>43298</v>
      </c>
    </row>
    <row r="49" spans="1:20" ht="114.75" hidden="1">
      <c r="A49" s="5">
        <v>48</v>
      </c>
      <c r="B49" s="38" t="s">
        <v>2315</v>
      </c>
      <c r="C49" s="43" t="s">
        <v>2471</v>
      </c>
      <c r="D49" s="5" t="s">
        <v>37</v>
      </c>
      <c r="E49" s="5" t="s">
        <v>37</v>
      </c>
      <c r="F49" s="4" t="s">
        <v>2425</v>
      </c>
      <c r="G49" s="4" t="s">
        <v>2472</v>
      </c>
      <c r="H49" s="7">
        <v>43183</v>
      </c>
      <c r="I49" s="60">
        <v>1028</v>
      </c>
      <c r="J49" s="5" t="s">
        <v>19</v>
      </c>
      <c r="K49" s="5" t="s">
        <v>2426</v>
      </c>
      <c r="L49" s="5" t="s">
        <v>2326</v>
      </c>
      <c r="M49" s="5" t="s">
        <v>2473</v>
      </c>
      <c r="N49" s="36" t="s">
        <v>2315</v>
      </c>
      <c r="O49" s="36" t="s">
        <v>2471</v>
      </c>
      <c r="P49" s="36" t="s">
        <v>37</v>
      </c>
      <c r="Q49" s="36" t="s">
        <v>37</v>
      </c>
      <c r="R49" s="24" t="s">
        <v>45</v>
      </c>
      <c r="S49" s="24" t="s">
        <v>2328</v>
      </c>
      <c r="T49" s="45">
        <v>43183</v>
      </c>
    </row>
    <row r="50" spans="1:20" ht="114.75" hidden="1">
      <c r="A50" s="5">
        <v>49</v>
      </c>
      <c r="B50" s="4" t="s">
        <v>2474</v>
      </c>
      <c r="C50" s="43" t="s">
        <v>2475</v>
      </c>
      <c r="D50" s="5" t="s">
        <v>37</v>
      </c>
      <c r="E50" s="5" t="s">
        <v>37</v>
      </c>
      <c r="F50" s="4" t="s">
        <v>2425</v>
      </c>
      <c r="G50" s="4" t="s">
        <v>2476</v>
      </c>
      <c r="H50" s="7">
        <v>43170</v>
      </c>
      <c r="I50" s="60">
        <v>1041</v>
      </c>
      <c r="J50" s="5" t="s">
        <v>19</v>
      </c>
      <c r="K50" s="5" t="s">
        <v>2426</v>
      </c>
      <c r="L50" s="5" t="s">
        <v>2326</v>
      </c>
      <c r="M50" s="5" t="s">
        <v>2477</v>
      </c>
      <c r="N50" s="36" t="s">
        <v>2474</v>
      </c>
      <c r="O50" s="36" t="s">
        <v>2475</v>
      </c>
      <c r="P50" s="36" t="s">
        <v>37</v>
      </c>
      <c r="Q50" s="36" t="s">
        <v>37</v>
      </c>
      <c r="R50" s="24" t="s">
        <v>45</v>
      </c>
      <c r="S50" s="24" t="s">
        <v>2328</v>
      </c>
      <c r="T50" s="45">
        <v>43170</v>
      </c>
    </row>
    <row r="51" spans="1:20" ht="114.75" hidden="1">
      <c r="A51" s="5">
        <v>50</v>
      </c>
      <c r="B51" s="55" t="s">
        <v>2315</v>
      </c>
      <c r="C51" s="61" t="s">
        <v>2478</v>
      </c>
      <c r="D51" s="5" t="s">
        <v>37</v>
      </c>
      <c r="E51" s="5" t="s">
        <v>37</v>
      </c>
      <c r="F51" s="4" t="s">
        <v>2425</v>
      </c>
      <c r="G51" s="4" t="s">
        <v>2479</v>
      </c>
      <c r="H51" s="7">
        <v>43087</v>
      </c>
      <c r="I51" s="60">
        <v>1124</v>
      </c>
      <c r="J51" s="5" t="s">
        <v>19</v>
      </c>
      <c r="K51" s="5" t="s">
        <v>2426</v>
      </c>
      <c r="L51" s="5" t="s">
        <v>2326</v>
      </c>
      <c r="M51" s="5" t="s">
        <v>2477</v>
      </c>
      <c r="N51" s="36" t="s">
        <v>2315</v>
      </c>
      <c r="O51" s="36" t="s">
        <v>2478</v>
      </c>
      <c r="P51" s="36" t="s">
        <v>37</v>
      </c>
      <c r="Q51" s="36" t="s">
        <v>37</v>
      </c>
      <c r="R51" s="24" t="s">
        <v>45</v>
      </c>
      <c r="S51" s="24" t="s">
        <v>2328</v>
      </c>
      <c r="T51" s="45">
        <v>43087</v>
      </c>
    </row>
    <row r="52" spans="1:20" ht="114.75" hidden="1">
      <c r="A52" s="5">
        <v>51</v>
      </c>
      <c r="B52" s="55" t="s">
        <v>2309</v>
      </c>
      <c r="C52" s="43" t="s">
        <v>2454</v>
      </c>
      <c r="D52" s="5" t="s">
        <v>37</v>
      </c>
      <c r="E52" s="5" t="s">
        <v>37</v>
      </c>
      <c r="F52" s="4" t="s">
        <v>2425</v>
      </c>
      <c r="G52" s="4" t="s">
        <v>2480</v>
      </c>
      <c r="H52" s="7">
        <v>42588</v>
      </c>
      <c r="I52" s="60">
        <v>1623</v>
      </c>
      <c r="J52" s="5" t="s">
        <v>19</v>
      </c>
      <c r="K52" s="5" t="s">
        <v>2426</v>
      </c>
      <c r="L52" s="5" t="s">
        <v>2326</v>
      </c>
      <c r="M52" s="5" t="s">
        <v>2356</v>
      </c>
      <c r="N52" s="36" t="s">
        <v>2309</v>
      </c>
      <c r="O52" s="36" t="s">
        <v>2454</v>
      </c>
      <c r="P52" s="36" t="s">
        <v>37</v>
      </c>
      <c r="Q52" s="36" t="s">
        <v>37</v>
      </c>
      <c r="R52" s="24" t="s">
        <v>2481</v>
      </c>
      <c r="S52" s="24" t="s">
        <v>2328</v>
      </c>
      <c r="T52" s="45">
        <v>42588</v>
      </c>
    </row>
    <row r="53" spans="1:20" ht="114.75" hidden="1">
      <c r="A53" s="5">
        <v>52</v>
      </c>
      <c r="B53" s="59" t="s">
        <v>2309</v>
      </c>
      <c r="C53" s="4" t="s">
        <v>2482</v>
      </c>
      <c r="D53" s="5" t="s">
        <v>37</v>
      </c>
      <c r="E53" s="5" t="s">
        <v>37</v>
      </c>
      <c r="F53" s="4" t="s">
        <v>2425</v>
      </c>
      <c r="G53" s="4" t="s">
        <v>2483</v>
      </c>
      <c r="H53" s="7">
        <v>42275</v>
      </c>
      <c r="I53" s="60">
        <v>1936</v>
      </c>
      <c r="J53" s="5" t="s">
        <v>19</v>
      </c>
      <c r="K53" s="5" t="s">
        <v>2426</v>
      </c>
      <c r="L53" s="5" t="s">
        <v>2326</v>
      </c>
      <c r="M53" s="5" t="s">
        <v>2484</v>
      </c>
      <c r="N53" s="36" t="s">
        <v>2309</v>
      </c>
      <c r="O53" s="36" t="s">
        <v>2482</v>
      </c>
      <c r="P53" s="36" t="s">
        <v>37</v>
      </c>
      <c r="Q53" s="36" t="s">
        <v>37</v>
      </c>
      <c r="R53" s="24" t="s">
        <v>2485</v>
      </c>
      <c r="S53" s="24" t="s">
        <v>2328</v>
      </c>
      <c r="T53" s="45">
        <v>42275</v>
      </c>
    </row>
    <row r="54" spans="1:20" ht="114.75" hidden="1">
      <c r="A54" s="5">
        <v>53</v>
      </c>
      <c r="B54" s="4" t="s">
        <v>2414</v>
      </c>
      <c r="C54" s="37" t="s">
        <v>2372</v>
      </c>
      <c r="D54" s="5" t="s">
        <v>37</v>
      </c>
      <c r="E54" s="5" t="s">
        <v>37</v>
      </c>
      <c r="F54" s="4" t="s">
        <v>2425</v>
      </c>
      <c r="G54" s="4" t="s">
        <v>2486</v>
      </c>
      <c r="H54" s="7">
        <v>42222</v>
      </c>
      <c r="I54" s="60">
        <v>1989</v>
      </c>
      <c r="J54" s="5" t="s">
        <v>19</v>
      </c>
      <c r="K54" s="5" t="s">
        <v>2426</v>
      </c>
      <c r="L54" s="5" t="s">
        <v>2326</v>
      </c>
      <c r="M54" s="5" t="s">
        <v>2356</v>
      </c>
      <c r="N54" s="36" t="s">
        <v>2414</v>
      </c>
      <c r="O54" s="36" t="s">
        <v>2372</v>
      </c>
      <c r="P54" s="36" t="s">
        <v>37</v>
      </c>
      <c r="Q54" s="36" t="s">
        <v>37</v>
      </c>
      <c r="R54" s="24" t="s">
        <v>2352</v>
      </c>
      <c r="S54" s="24" t="s">
        <v>2328</v>
      </c>
      <c r="T54" s="45">
        <v>42222</v>
      </c>
    </row>
    <row r="55" spans="1:20" ht="114.75" hidden="1">
      <c r="A55" s="5">
        <v>54</v>
      </c>
      <c r="B55" s="4" t="s">
        <v>2414</v>
      </c>
      <c r="C55" s="4" t="s">
        <v>2487</v>
      </c>
      <c r="D55" s="5" t="s">
        <v>37</v>
      </c>
      <c r="E55" s="5" t="s">
        <v>37</v>
      </c>
      <c r="F55" s="4" t="s">
        <v>2425</v>
      </c>
      <c r="G55" s="7" t="s">
        <v>2488</v>
      </c>
      <c r="H55" s="7">
        <v>42193</v>
      </c>
      <c r="I55" s="60">
        <v>2018</v>
      </c>
      <c r="J55" s="5" t="s">
        <v>19</v>
      </c>
      <c r="K55" s="5" t="s">
        <v>2426</v>
      </c>
      <c r="L55" s="5" t="s">
        <v>2326</v>
      </c>
      <c r="M55" s="5" t="s">
        <v>2356</v>
      </c>
      <c r="N55" s="36" t="s">
        <v>2414</v>
      </c>
      <c r="O55" s="36" t="s">
        <v>2487</v>
      </c>
      <c r="P55" s="36" t="s">
        <v>37</v>
      </c>
      <c r="Q55" s="36" t="s">
        <v>37</v>
      </c>
      <c r="R55" s="24" t="s">
        <v>2352</v>
      </c>
      <c r="S55" s="24" t="s">
        <v>2328</v>
      </c>
      <c r="T55" s="45">
        <v>42193</v>
      </c>
    </row>
    <row r="56" spans="1:20" ht="114.75" hidden="1">
      <c r="A56" s="5">
        <v>55</v>
      </c>
      <c r="B56" s="59" t="s">
        <v>2309</v>
      </c>
      <c r="C56" s="4" t="s">
        <v>2489</v>
      </c>
      <c r="D56" s="5" t="s">
        <v>37</v>
      </c>
      <c r="E56" s="5" t="s">
        <v>37</v>
      </c>
      <c r="F56" s="4" t="s">
        <v>2425</v>
      </c>
      <c r="G56" s="4" t="s">
        <v>2490</v>
      </c>
      <c r="H56" s="7">
        <v>41918</v>
      </c>
      <c r="I56" s="60">
        <v>2293</v>
      </c>
      <c r="J56" s="5" t="s">
        <v>19</v>
      </c>
      <c r="K56" s="5" t="s">
        <v>2426</v>
      </c>
      <c r="L56" s="5" t="s">
        <v>2326</v>
      </c>
      <c r="M56" s="5" t="s">
        <v>2356</v>
      </c>
      <c r="N56" s="36" t="s">
        <v>2309</v>
      </c>
      <c r="O56" s="36" t="s">
        <v>2489</v>
      </c>
      <c r="P56" s="36" t="s">
        <v>37</v>
      </c>
      <c r="Q56" s="36" t="s">
        <v>37</v>
      </c>
      <c r="R56" s="24" t="s">
        <v>2352</v>
      </c>
      <c r="S56" s="24" t="s">
        <v>2328</v>
      </c>
      <c r="T56" s="45">
        <v>41918</v>
      </c>
    </row>
    <row r="57" spans="1:20" ht="114.75" hidden="1">
      <c r="A57" s="5">
        <v>56</v>
      </c>
      <c r="B57" s="4" t="s">
        <v>2414</v>
      </c>
      <c r="C57" s="37" t="s">
        <v>2491</v>
      </c>
      <c r="D57" s="5" t="s">
        <v>37</v>
      </c>
      <c r="E57" s="5" t="s">
        <v>37</v>
      </c>
      <c r="F57" s="4" t="s">
        <v>2425</v>
      </c>
      <c r="G57" s="4" t="s">
        <v>2492</v>
      </c>
      <c r="H57" s="7">
        <v>41862</v>
      </c>
      <c r="I57" s="60">
        <v>2349</v>
      </c>
      <c r="J57" s="5" t="s">
        <v>19</v>
      </c>
      <c r="K57" s="5" t="s">
        <v>2426</v>
      </c>
      <c r="L57" s="5" t="s">
        <v>2326</v>
      </c>
      <c r="M57" s="5" t="s">
        <v>2356</v>
      </c>
      <c r="N57" s="36" t="s">
        <v>2414</v>
      </c>
      <c r="O57" s="36" t="s">
        <v>2491</v>
      </c>
      <c r="P57" s="36" t="s">
        <v>37</v>
      </c>
      <c r="Q57" s="36" t="s">
        <v>37</v>
      </c>
      <c r="R57" s="24" t="s">
        <v>2352</v>
      </c>
      <c r="S57" s="24" t="s">
        <v>2328</v>
      </c>
      <c r="T57" s="45">
        <v>41862</v>
      </c>
    </row>
    <row r="58" spans="1:20" ht="114.75" hidden="1">
      <c r="A58" s="5">
        <v>57</v>
      </c>
      <c r="B58" s="4" t="s">
        <v>2414</v>
      </c>
      <c r="C58" s="4" t="s">
        <v>2493</v>
      </c>
      <c r="D58" s="5" t="s">
        <v>37</v>
      </c>
      <c r="E58" s="5" t="s">
        <v>37</v>
      </c>
      <c r="F58" s="4" t="s">
        <v>2425</v>
      </c>
      <c r="G58" s="4" t="s">
        <v>2494</v>
      </c>
      <c r="H58" s="7">
        <v>41768</v>
      </c>
      <c r="I58" s="60">
        <v>2443</v>
      </c>
      <c r="J58" s="5" t="s">
        <v>19</v>
      </c>
      <c r="K58" s="5" t="s">
        <v>2426</v>
      </c>
      <c r="L58" s="5" t="s">
        <v>2326</v>
      </c>
      <c r="M58" s="5" t="s">
        <v>2356</v>
      </c>
      <c r="N58" s="36" t="s">
        <v>2414</v>
      </c>
      <c r="O58" s="36" t="s">
        <v>2493</v>
      </c>
      <c r="P58" s="36" t="s">
        <v>37</v>
      </c>
      <c r="Q58" s="36" t="s">
        <v>37</v>
      </c>
      <c r="R58" s="24" t="s">
        <v>2352</v>
      </c>
      <c r="S58" s="24" t="s">
        <v>2328</v>
      </c>
      <c r="T58" s="45">
        <v>41768</v>
      </c>
    </row>
    <row r="59" spans="1:20" ht="114.75" hidden="1">
      <c r="A59" s="5">
        <v>58</v>
      </c>
      <c r="B59" s="59" t="s">
        <v>2309</v>
      </c>
      <c r="C59" s="44" t="s">
        <v>2495</v>
      </c>
      <c r="D59" s="5" t="s">
        <v>37</v>
      </c>
      <c r="E59" s="5" t="s">
        <v>37</v>
      </c>
      <c r="F59" s="4" t="s">
        <v>2425</v>
      </c>
      <c r="G59" s="39" t="s">
        <v>2380</v>
      </c>
      <c r="H59" s="40">
        <v>40188</v>
      </c>
      <c r="I59" s="60">
        <v>4023</v>
      </c>
      <c r="J59" s="5" t="s">
        <v>19</v>
      </c>
      <c r="K59" s="5" t="s">
        <v>2426</v>
      </c>
      <c r="L59" s="5" t="s">
        <v>2326</v>
      </c>
      <c r="M59" s="5" t="s">
        <v>2356</v>
      </c>
      <c r="N59" s="36" t="s">
        <v>2309</v>
      </c>
      <c r="O59" s="36" t="s">
        <v>2495</v>
      </c>
      <c r="P59" s="36" t="s">
        <v>37</v>
      </c>
      <c r="Q59" s="36" t="s">
        <v>37</v>
      </c>
      <c r="R59" s="24" t="s">
        <v>2352</v>
      </c>
      <c r="S59" s="24" t="s">
        <v>2328</v>
      </c>
      <c r="T59" s="45">
        <v>40188</v>
      </c>
    </row>
  </sheetData>
  <autoFilter ref="A1:T59">
    <filterColumn colId="11">
      <filters>
        <filter val="Phát sinh mới"/>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TB H.Tồn th8-2021</vt:lpstr>
      <vt:lpstr>TB TV th01.21</vt:lpstr>
      <vt:lpstr>RS TV Cont th01.21</vt:lpstr>
      <vt:lpstr>TB HD th01.21</vt:lpstr>
      <vt:lpstr>RS CHD th01.21</vt:lpstr>
      <vt:lpstr>'TB H.Tồn th8-2021'!Print_Titles</vt:lpstr>
      <vt:lpstr>'TB HD th01.21'!Print_Titles</vt:lpstr>
      <vt:lpstr>'TB TV th01.21'!Print_Titles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2021-08-23T03:12:22Z</dcterms:modified>
</cp:coreProperties>
</file>